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jairo_rodriguez_supernotariado_gov_co/Documents/"/>
    </mc:Choice>
  </mc:AlternateContent>
  <xr:revisionPtr revIDLastSave="341" documentId="8_{CB4C47DE-0A9E-47D8-A968-40491429E0ED}" xr6:coauthVersionLast="47" xr6:coauthVersionMax="47" xr10:uidLastSave="{7ED62216-CEA7-47DF-B5B3-1AB693A22292}"/>
  <bookViews>
    <workbookView xWindow="-120" yWindow="-120" windowWidth="29040" windowHeight="15720" xr2:uid="{0482DDEF-E55E-46C9-8D66-C2C498F3645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<sst xmlns="http://schemas.openxmlformats.org/spreadsheetml/2006/main" count="606" uniqueCount="330">
  <si>
    <t>NOMBRE DE LA ENTIDAD</t>
  </si>
  <si>
    <t xml:space="preserve">CONTRALORIA MUNICIPAL DE GIRON </t>
  </si>
  <si>
    <t>MUNICIPIO DE GUEPSA -SANTANDER</t>
  </si>
  <si>
    <t>MUNICIPIO DE SABANALARGA - ANTIOQUIA</t>
  </si>
  <si>
    <t>SOCIEDAD FIDUCIARIA DE DESARROLLO AGROPECUARIO SA -FIDUAGRARIA S.A</t>
  </si>
  <si>
    <t>GASES DE OCCIDENTE S.A E.S.P</t>
  </si>
  <si>
    <t>GASES DEL CUSIANA S.A -CUSIANAGAS S.A. E.S.P</t>
  </si>
  <si>
    <t>AGENCIA NACIONAL DE HIDROCARBUROS -ANH</t>
  </si>
  <si>
    <t>CODENSA S.A E.S.P</t>
  </si>
  <si>
    <t>UNIDAD ADMINISTRATIVA ESPECIAL DE SERVICIOS PUBLICOS</t>
  </si>
  <si>
    <t>EMPRESA DE GENERACION Y PROMOCION DE ENERGIA DE ANTIOQUIA S.A E.S.P GENMAS S.A</t>
  </si>
  <si>
    <t>CONTRALORIA GENERAL DEL DEPARTAMENTO DE RISARALDA</t>
  </si>
  <si>
    <t>ARCHIVO GENERAL DE LA NACION</t>
  </si>
  <si>
    <t>CABILDO INDIGENA DEL RESGUARDO KOGUI MALAYO ARHUACO</t>
  </si>
  <si>
    <t>CAJA PROMOTORA DE VIVIENDA MILITAR Y DE POLICIA - CAJA HONOR</t>
  </si>
  <si>
    <t xml:space="preserve">CENIT TRANSPORTE Y LOGISTICA DE HIODROCARBUROS S.A.S </t>
  </si>
  <si>
    <t>CONTRALORIA DEPARTAMENTAL DE BOLIVAR</t>
  </si>
  <si>
    <t>CONTRALORIA MUNICIPAL DOS DE QUEBRADAS</t>
  </si>
  <si>
    <t>CONTRALORIA MUNICIPAL DE SOACHA</t>
  </si>
  <si>
    <t>EFIGAS GAS NATURAL S.A  E.S.P EFIGAS S.A E.S.P</t>
  </si>
  <si>
    <t>ELECTRIFICADORA DEL HUILA S.A. E.S.P - ELECTROHUILA S.A. E.S.P.</t>
  </si>
  <si>
    <t>EMPRESA DE ACUEDUCTO Y ALCANTARILLADO DE BOGOTA E.S.P. - EAAB</t>
  </si>
  <si>
    <t>FINANCIERA DE DESARROLLO TERRITORIAL S.A - FINDETER</t>
  </si>
  <si>
    <t>MUNICIPIO DE NEMOCON - CUNDINAMARCA</t>
  </si>
  <si>
    <t>MUNICIPIO GIRALDO - ANTIOQUIA</t>
  </si>
  <si>
    <t>MUNICIPIO SAN GIL - SANTANDER</t>
  </si>
  <si>
    <t>UNIDAD ADMINISTRATIVA ESPECIAL DE REHABILITACION Y MANTENIMIENTO VIAL - UAERMV</t>
  </si>
  <si>
    <t>CONTRALORIA DE CUNDINAMARCA</t>
  </si>
  <si>
    <t>CONTRALORIA DEPARTAMENTAL DEL VICHADA</t>
  </si>
  <si>
    <t>CORPORACION SOCIAL DE CUNDINAMARCA-CORSOCUN</t>
  </si>
  <si>
    <t>FIDUCIARIA LA PREVISORA S.A - FIDUPREVISORA S.A</t>
  </si>
  <si>
    <t>SECRETARIA DISTRITAL DE SEGURIDAD, CONVIVENCIA Y JUSTICIA</t>
  </si>
  <si>
    <t>AGENCIA NACIONAL DE INFRAESTRUCTURA</t>
  </si>
  <si>
    <t>INSTITUTO DE DEPORTES Y RECRACION - INDER</t>
  </si>
  <si>
    <t>INSTITUTO NACIONAL DE VIAS - INVIAS</t>
  </si>
  <si>
    <t>MINISTERIO DE EDUCACION NACIONAL</t>
  </si>
  <si>
    <t>MUNICIPIO DE BELTRAN - CUNDINAMARCA</t>
  </si>
  <si>
    <t>MUNICIPIO DE ENTRERRIOS - ANTIOQUIA</t>
  </si>
  <si>
    <t>MUNICIPIO DE GACHETA - CUNDINAMARCA</t>
  </si>
  <si>
    <t>MUNICIPIO DE LA MERCED - CALDAS</t>
  </si>
  <si>
    <t>MUNICIPIO DE VICTORIA - CALDAS</t>
  </si>
  <si>
    <t>MUNICPIO DE RESTREPO - VALLE DEL CAUCA</t>
  </si>
  <si>
    <t>MUNICPIO DE SAN JERONIMO - ANTIOQUIA</t>
  </si>
  <si>
    <t>MUNICIPIO DE SAN VICENTE FERRER - ANTOQUIA</t>
  </si>
  <si>
    <t>MUNICIPIO DE USIACURI - ATLANTICO</t>
  </si>
  <si>
    <t>MUNICIPIO DE UTICA - CUNDINAMARCA</t>
  </si>
  <si>
    <t>RUITOQUE SA E.S.P</t>
  </si>
  <si>
    <t>CONTRALORIA MUNICIPAL DE YUMBO</t>
  </si>
  <si>
    <t>MINISTERIO DEL INTERIOR</t>
  </si>
  <si>
    <t>PROMIGAS S.A E.S.P.</t>
  </si>
  <si>
    <t>SOCIEDAD ACTIVOS ESPECIALES S.A.S - S.A.E. S.A.S.</t>
  </si>
  <si>
    <t>UNIDAD ADMINISTRATIVA ESPECIAL DE LA JUSTICIA PENAL MILITAR Y POLICIAL</t>
  </si>
  <si>
    <t>CORPORACION AUTONOMA REGIONAL DEL TOLIMA CORTOLIMA</t>
  </si>
  <si>
    <t>EMPRESAS PUBLICAS DE ZIPAQUIRA E.P.Z. E.S.P.</t>
  </si>
  <si>
    <t>EMPRESAS DE SERVICIOS PUBLICOS DEL  DISTRITO DE SANTA MARTA - ESSMAR E.S.P.</t>
  </si>
  <si>
    <t>INSTITUTO PARA EL DESARROLLO DE ANTIOQUIA - IDEA</t>
  </si>
  <si>
    <t>MUNICIPIO DE APIA - RISARALDA</t>
  </si>
  <si>
    <t>MUNICIPIO DE CACHIPAY - CUNDINAMARCA</t>
  </si>
  <si>
    <t>MUNICIPIO DE EL CALVARIO - META</t>
  </si>
  <si>
    <t>MUNICIPIO DE GACHALA - CUNDINAMARCA</t>
  </si>
  <si>
    <t>MUNICIPIO DE GRANADA-ANTIOQUIA</t>
  </si>
  <si>
    <t>MUNICIPIO DE SANTO DOMINGO - ANTIOQUIA</t>
  </si>
  <si>
    <t>CONTRALORIA DE BOGOTA D.C.</t>
  </si>
  <si>
    <t xml:space="preserve">CONTRALORIA MUNICIPAL DE CUCUTA </t>
  </si>
  <si>
    <t>DEPARTAMENTO DE CAQUETA</t>
  </si>
  <si>
    <t>MUNICIPIO DE APARTADO - ANTIOQUIA</t>
  </si>
  <si>
    <t>MUNICIPIO DE ARBOLETES - ANTIOQUIA</t>
  </si>
  <si>
    <t>MUNICIPIO DE JUNIN - CUNDINAMARCA</t>
  </si>
  <si>
    <t>MUNICIPIO DE SAN ANTONIO DEL TEQUENDAMA - CUNDINAMARCA</t>
  </si>
  <si>
    <t>MUNICIPIO DEL SANTUARIO - RISARALDA</t>
  </si>
  <si>
    <t>MIUNICIPIO DE SOCOTA - BOYACÁ</t>
  </si>
  <si>
    <t>SECRETARIA DISTRITAL DE PLANEACION</t>
  </si>
  <si>
    <t>SUPERINTENDENCIA DE VIGILANCIA Y SEGURIDAD PRIVADA</t>
  </si>
  <si>
    <t>ASUARTELAM</t>
  </si>
  <si>
    <t>CAJA DE COMPENSACION FAMILIAR - COMPENSAR</t>
  </si>
  <si>
    <t>CONTRALORIA MUNICIPAL DE PALMIRA</t>
  </si>
  <si>
    <t xml:space="preserve">MUNICIPIO MANTA  - CUNDINAMARCA </t>
  </si>
  <si>
    <t>MUNICIPIO DE MARINILLA - ANTOQUIA</t>
  </si>
  <si>
    <t>GESTORA URBANA DE IBAGUE</t>
  </si>
  <si>
    <t xml:space="preserve">MUNICIPIO DE LA ARGENTINA - HUILA </t>
  </si>
  <si>
    <t>MUNICIPIO DE CIUDAD BOLIVAR - ANTIOQUIA</t>
  </si>
  <si>
    <t>MUNICIPIO DE GUATEQUE - BOYACA</t>
  </si>
  <si>
    <t>MUNICIPIO DE LA PLATA - HUILA</t>
  </si>
  <si>
    <t xml:space="preserve">MUNICIPIO DE PUERTO WILCHES - SANTANDER </t>
  </si>
  <si>
    <t>MUNICIPIO DE QUINCHIA - RISARALDA</t>
  </si>
  <si>
    <t xml:space="preserve">MUNICIPIO DE SOMONDOCO-BOYACA </t>
  </si>
  <si>
    <t>MUNICIPIO DE SAN PEDRO DE LOS MILAGROS - ANTIOQUIA</t>
  </si>
  <si>
    <t>SECRETARIA DISTRITAL DE GOBIERNO</t>
  </si>
  <si>
    <t xml:space="preserve">CURADOR URBANO NUMERO 2 DE ARMENIA </t>
  </si>
  <si>
    <t>CURADURIA URBANA NUMERO UNO DE  ENVIGADO</t>
  </si>
  <si>
    <t>CURADURIA URBANA NUMERO UNO DE ARMENIA</t>
  </si>
  <si>
    <t>BOGOTA LIMPIA S.A.S. E.S.P</t>
  </si>
  <si>
    <t>CURADURIA UNO DE MEDELLIN</t>
  </si>
  <si>
    <t>NO. DE ACUERDO 
2022-2023</t>
  </si>
  <si>
    <t xml:space="preserve">094-2021  </t>
  </si>
  <si>
    <t xml:space="preserve">096-2021  </t>
  </si>
  <si>
    <t xml:space="preserve">098-2021  </t>
  </si>
  <si>
    <t xml:space="preserve">100-2021  </t>
  </si>
  <si>
    <t xml:space="preserve">101-2021  </t>
  </si>
  <si>
    <t xml:space="preserve">102-2021  </t>
  </si>
  <si>
    <t xml:space="preserve">103-2021  </t>
  </si>
  <si>
    <t xml:space="preserve">104-2021  </t>
  </si>
  <si>
    <t xml:space="preserve">105-2021  </t>
  </si>
  <si>
    <t xml:space="preserve">106-2021  </t>
  </si>
  <si>
    <t xml:space="preserve">107-2021  </t>
  </si>
  <si>
    <t xml:space="preserve">108-2021  </t>
  </si>
  <si>
    <t xml:space="preserve">109-2021  </t>
  </si>
  <si>
    <t xml:space="preserve">110-2021  </t>
  </si>
  <si>
    <t xml:space="preserve">111-2021  </t>
  </si>
  <si>
    <t xml:space="preserve">112-2021  </t>
  </si>
  <si>
    <t xml:space="preserve">113-2021  </t>
  </si>
  <si>
    <t xml:space="preserve">114-2021  </t>
  </si>
  <si>
    <t xml:space="preserve">115-2021  </t>
  </si>
  <si>
    <t xml:space="preserve">116-2021  </t>
  </si>
  <si>
    <t xml:space="preserve">117-2021  </t>
  </si>
  <si>
    <t xml:space="preserve">118-2021  </t>
  </si>
  <si>
    <t xml:space="preserve">119-2021  </t>
  </si>
  <si>
    <t xml:space="preserve">121-2021  </t>
  </si>
  <si>
    <t xml:space="preserve">122-2021  </t>
  </si>
  <si>
    <t xml:space="preserve">124-2021  </t>
  </si>
  <si>
    <t xml:space="preserve">125-2021  </t>
  </si>
  <si>
    <t xml:space="preserve">126-2021  </t>
  </si>
  <si>
    <t xml:space="preserve">127-2021  </t>
  </si>
  <si>
    <t xml:space="preserve">129-2021  </t>
  </si>
  <si>
    <t xml:space="preserve">132-2021  </t>
  </si>
  <si>
    <t xml:space="preserve">133-2021  </t>
  </si>
  <si>
    <t xml:space="preserve">137-2021  </t>
  </si>
  <si>
    <t xml:space="preserve">138-2021  </t>
  </si>
  <si>
    <t xml:space="preserve">139-2021  </t>
  </si>
  <si>
    <t xml:space="preserve">140-2021  </t>
  </si>
  <si>
    <t xml:space="preserve">147-2021  </t>
  </si>
  <si>
    <t xml:space="preserve">150-2021  </t>
  </si>
  <si>
    <t xml:space="preserve">152-2021  </t>
  </si>
  <si>
    <t xml:space="preserve">154-2021  </t>
  </si>
  <si>
    <t xml:space="preserve">158-2021  </t>
  </si>
  <si>
    <t xml:space="preserve">159-2021  </t>
  </si>
  <si>
    <t xml:space="preserve">161-2021  </t>
  </si>
  <si>
    <t xml:space="preserve">166-2021  </t>
  </si>
  <si>
    <t xml:space="preserve">167-2021  </t>
  </si>
  <si>
    <t xml:space="preserve">170-2021 </t>
  </si>
  <si>
    <t xml:space="preserve">001-2022  </t>
  </si>
  <si>
    <t xml:space="preserve">005-2022  </t>
  </si>
  <si>
    <t xml:space="preserve">010-2022  </t>
  </si>
  <si>
    <t xml:space="preserve">011-2022  </t>
  </si>
  <si>
    <t xml:space="preserve">012-2022  </t>
  </si>
  <si>
    <t xml:space="preserve">013-2022  </t>
  </si>
  <si>
    <t xml:space="preserve">017-2022  </t>
  </si>
  <si>
    <t xml:space="preserve">018-2022  </t>
  </si>
  <si>
    <t xml:space="preserve">019-2022  </t>
  </si>
  <si>
    <t xml:space="preserve">021-2022  </t>
  </si>
  <si>
    <t xml:space="preserve">022-2022  </t>
  </si>
  <si>
    <t xml:space="preserve">023-2022  </t>
  </si>
  <si>
    <t xml:space="preserve">025-2022  </t>
  </si>
  <si>
    <t xml:space="preserve">026-2022  </t>
  </si>
  <si>
    <t xml:space="preserve">031-2022  </t>
  </si>
  <si>
    <t xml:space="preserve">032-2022  </t>
  </si>
  <si>
    <t xml:space="preserve">033-2022  </t>
  </si>
  <si>
    <t xml:space="preserve">034-2022  </t>
  </si>
  <si>
    <t xml:space="preserve">036-2022  </t>
  </si>
  <si>
    <t xml:space="preserve">037-2022  </t>
  </si>
  <si>
    <t xml:space="preserve">041-2022  </t>
  </si>
  <si>
    <t xml:space="preserve">042-2022  </t>
  </si>
  <si>
    <t xml:space="preserve">043-2022  </t>
  </si>
  <si>
    <t xml:space="preserve">044-2022  </t>
  </si>
  <si>
    <t xml:space="preserve">046-2022  </t>
  </si>
  <si>
    <t xml:space="preserve">047-2022  </t>
  </si>
  <si>
    <t xml:space="preserve">048-2022  </t>
  </si>
  <si>
    <t xml:space="preserve">049-2022  </t>
  </si>
  <si>
    <t xml:space="preserve">050-2022  </t>
  </si>
  <si>
    <t xml:space="preserve">054-2022  </t>
  </si>
  <si>
    <t xml:space="preserve">055-2022  </t>
  </si>
  <si>
    <t>058-2022</t>
  </si>
  <si>
    <t>060-2022</t>
  </si>
  <si>
    <t>061-2022</t>
  </si>
  <si>
    <t>063-2022</t>
  </si>
  <si>
    <t>064-2022</t>
  </si>
  <si>
    <t>066-2022</t>
  </si>
  <si>
    <t>067-2022</t>
  </si>
  <si>
    <t>068-2022</t>
  </si>
  <si>
    <t>070-2022</t>
  </si>
  <si>
    <t>071-2022</t>
  </si>
  <si>
    <t>056-2023</t>
  </si>
  <si>
    <t>078-2023</t>
  </si>
  <si>
    <t>105-2023</t>
  </si>
  <si>
    <t>013-2024</t>
  </si>
  <si>
    <t>137-2025</t>
  </si>
  <si>
    <t>FECHA DE TERMINACIÓN</t>
  </si>
  <si>
    <t xml:space="preserve">FECHA DE SUSCRIPCION  ACUERDO </t>
  </si>
  <si>
    <t>USUARIOS</t>
  </si>
  <si>
    <t>ACCESO TEMPORAL</t>
  </si>
  <si>
    <t>ENVIARON INFORME</t>
  </si>
  <si>
    <t>CARTA DE INTENCION</t>
  </si>
  <si>
    <t>CORREO USUARIOS</t>
  </si>
  <si>
    <t>ALVARO.MERCHAN
MARCELA.LAGOS</t>
  </si>
  <si>
    <t>oficinajuridica@contraloriadegiron.gov.co
contralor@contraloriadegiron.gov.co</t>
  </si>
  <si>
    <t>SI</t>
  </si>
  <si>
    <t>TEMPORALES</t>
  </si>
  <si>
    <t>NO</t>
  </si>
  <si>
    <t xml:space="preserve">SI </t>
  </si>
  <si>
    <t>HILDA.MESA
EDGARD.LORDUY</t>
  </si>
  <si>
    <t>marleng@fiduagraria.gov.co
elorduy@fiduagraria.gov.co</t>
  </si>
  <si>
    <t>JOAN.SOLIS
MATEO.RODRIGUEZ</t>
  </si>
  <si>
    <t>joansh@gdo.com.co
mateorf@gdo.com.co</t>
  </si>
  <si>
    <t>OBSERVACIONES</t>
  </si>
  <si>
    <t>CLAUDIA.VARGASL
jbedoyav
calonsor
MARIAC.BARAJAS</t>
  </si>
  <si>
    <t>CVARGASL@ACUEDUCTO.COM.CO
jbedoya@acueducto.com.co
calfonso@acueducto.com.co
mbarajas@acueducto.com.co</t>
  </si>
  <si>
    <t>DOC BLANCA</t>
  </si>
  <si>
    <t>BENJAMIN.ALBA
PAOLA.MENDEZ</t>
  </si>
  <si>
    <t>responsabilidad.fiscal@contraloriarisaralda.gov.co
jefe.juridica@contraloriarisaralda.gov.co</t>
  </si>
  <si>
    <t>DESISTIDO</t>
  </si>
  <si>
    <t>ypicot
diriapirac</t>
  </si>
  <si>
    <t>patricia.pico@cenit-transporte.com
diego.riapira@cenit-transporte.com</t>
  </si>
  <si>
    <t>YAJAIRA.DELABARRERA
LUISA.ALTAMAR</t>
  </si>
  <si>
    <t>coactiva@contraloriadebolivar.gov.co
laltamar@contraloriadebolivar.gov.co</t>
  </si>
  <si>
    <t>ESLEDY.RIOS
MARIA.LADINOA</t>
  </si>
  <si>
    <t>responsabilidadfiscal@contraloriadedosquebradas.gov.co
cmd@contraloriadedosquebradas.gov.co</t>
  </si>
  <si>
    <t>MARIA.MARTINEZL</t>
  </si>
  <si>
    <t>dorf.cms3@contraloriasoacha.gov.co</t>
  </si>
  <si>
    <t>SEBASTIAN.CARDONA
MARCELA.CAMPUZANO</t>
  </si>
  <si>
    <t>SECARDONA@EFIGAS.COM.CO
mcampuzano@efigas.com.co</t>
  </si>
  <si>
    <t>HERNANDO.GOMEZ
OSCAR.GONZALEZH</t>
  </si>
  <si>
    <t>hernando.gomezc@electrohuila.co
oscar.gonzalezh@electrohuila.co</t>
  </si>
  <si>
    <t>ANGIE.DIAZ
JICKSON.RODRIGUEZ</t>
  </si>
  <si>
    <t>aldiaz@findeter.gov.co
jsrodriguez@findeter.gov.co</t>
  </si>
  <si>
    <t>YURI.VARGAS
LINA.SARMIENTO</t>
  </si>
  <si>
    <t>controlurbanoinf@sangil.gov.co
cobrocoactivo@sangil.gov.co</t>
  </si>
  <si>
    <t>YENNI.GUTIERREZ</t>
  </si>
  <si>
    <t>YGUTIERREZ@CONTRALORIA-CUNDINAMARCA.GOV.CO</t>
  </si>
  <si>
    <t>DORA.PINTOR
SONIA.BELTRANV</t>
  </si>
  <si>
    <t>dpintor@fiduprevisora.com.co
sbeltran@fiduprevisora.com.co</t>
  </si>
  <si>
    <t>CESAR.LOZANO
mary.orozco</t>
  </si>
  <si>
    <t>calozano@ani.gov.co
morozco@ani.gov.co</t>
  </si>
  <si>
    <t>BLOQUEAR</t>
  </si>
  <si>
    <t>ALVARO.MACIAS
msanchezr
aespitias
SONIA.NIEVES
OMAR.CAMELO
JORGE.BARRERA</t>
  </si>
  <si>
    <t>amacias@invias.gov.co
msanchezr@invias.gov.co
aespitia@invias.gov.co
snieves@invias.gov.co
ocamelo@invias.gov.co
jbarrerac@invias.gov.co</t>
  </si>
  <si>
    <t>VALIDAR POR QUE SE VENCIO PERO NO ENVIARON CARTA</t>
  </si>
  <si>
    <t>LUIS.AVILA
JOSEO.CRUZ</t>
  </si>
  <si>
    <t>lavilaa@ext.mineducacion.gov.co
jocruz@mineducacion.gov.co</t>
  </si>
  <si>
    <t>WILLI.GALVIS</t>
  </si>
  <si>
    <t>planeacion@beltran-cundinamarca.gov.co</t>
  </si>
  <si>
    <t>luz.villa</t>
  </si>
  <si>
    <t>catastro@entrerrios-antioquia.gov.co</t>
  </si>
  <si>
    <t>Gloria.Alzate
DIANA.DESCANCE</t>
  </si>
  <si>
    <t>urbanistica@restrepo-valle.gov.co
hacienda@restrepo-valle.gov.co</t>
  </si>
  <si>
    <t>SARA.HERNANDEZB</t>
  </si>
  <si>
    <t>tesoreria@usiacuri-atlantico.gov.co</t>
  </si>
  <si>
    <t>LAURA.PAEZ
Aslhey.Ariza</t>
  </si>
  <si>
    <t>lpaez@ruitoqueenergia.com
atencioncliente3@ruitoqueenergia.com</t>
  </si>
  <si>
    <t>MARIA.FLOREZ
ruby.castro</t>
  </si>
  <si>
    <t>coactivo@contraloriayumbo-valle.gov.co
responsabilidadfiscal@contraloriayumbo-valle.gov.co</t>
  </si>
  <si>
    <t>RAFAEL.BORGE
Giuseppe.DeAndreis</t>
  </si>
  <si>
    <t>rafael.borge@promigas.com
giuseppe.deandreis@promigas.com</t>
  </si>
  <si>
    <t>ESTEBAN.GUERRERO
ANDRES.SALAZAR
INA.MARIAJ.MUNOZ
EDUARDO.BARON
DIEGO.CHAVEZ
AURA.GOMEZ</t>
  </si>
  <si>
    <t>eguerrero@saesas.gov.co
asalazar@saesas.gov.co
mjmunoz@saesas.gov.co
edbaron@saesas.gov.co
dchavez@saesas.gov.co
augomez@saesas.gov.co</t>
  </si>
  <si>
    <t>STEFANY.GONZALEZ
Jovana.Castillo</t>
  </si>
  <si>
    <t>stefany.gonzalez@cortolima.gov.co
jovana.castillo@cortolima.gov.co</t>
  </si>
  <si>
    <t>KAREN.MATEUS
HERNAN.CASTELLANOS</t>
  </si>
  <si>
    <t>mmateus@eaaaz.com.co
hcastellanos@eaaaz.com.co</t>
  </si>
  <si>
    <t>SANDRA.COLLANTEP</t>
  </si>
  <si>
    <t>sandra.collante@essmar.gov.co</t>
  </si>
  <si>
    <t>Regina.Uran</t>
  </si>
  <si>
    <t>reginaun@idea.gov.co</t>
  </si>
  <si>
    <t>GINA.ALVAREZ</t>
  </si>
  <si>
    <t>sec-planeacion@apia-risaralda.gov.co</t>
  </si>
  <si>
    <t>LEYDY.URREA</t>
  </si>
  <si>
    <t>secretariafinanciera@elcalvario-meta.gov.co</t>
  </si>
  <si>
    <t>Leonardo.Correal
EVERSON.HERNANDEZ</t>
  </si>
  <si>
    <t>splaneacion@gachala-cundinamarca.gov.co
impuestos@gachala-cundinamarca.gov.co</t>
  </si>
  <si>
    <t>luz.valencia</t>
  </si>
  <si>
    <t>catastro@santodomingo-antioquia.gov.co</t>
  </si>
  <si>
    <t>ARISTIDES.HERRERA</t>
  </si>
  <si>
    <t>aherrerap@contraloriabogota.gov.co</t>
  </si>
  <si>
    <t>ROMAN.MENDOZA
ANA.RINCON</t>
  </si>
  <si>
    <t>responsabilidadfiscal@contraloria-cucuta.gov.co
contraloriacucuta@gmail.com</t>
  </si>
  <si>
    <t>CLAUDIA.RAMIREZC
ALFONSO.CABRERA
JOSE.GOMEZF</t>
  </si>
  <si>
    <t>direccion_tributaria@caqueta.gov.co
direcciontransito@caqueta.gov.co
cobrocoactivo@caqueta.gov.co</t>
  </si>
  <si>
    <t>RUBIELA.ORTIZ
RUBY.MURILLO</t>
  </si>
  <si>
    <t>vivienda@apartado.gov.co
rmurillo@apartado.gov.co</t>
  </si>
  <si>
    <t>LUISA.HERNANDEZ</t>
  </si>
  <si>
    <t>luish3011@hotmail.com</t>
  </si>
  <si>
    <t>JOHANA.SALAMANCA</t>
  </si>
  <si>
    <t>contacto@asuartelam.org</t>
  </si>
  <si>
    <t>DIEGO.PINO
ANGIEY.ROMERO</t>
  </si>
  <si>
    <t>dapinop@compensar.com
ayromerop@compensar.com</t>
  </si>
  <si>
    <t>YERALDIN.GARCIA
JAMES.MEDINA
caperdomol</t>
  </si>
  <si>
    <t>procesos@contraloriapalmira.gov.co
procesos@contraloriapalmira.gov.co
carmen.perdomo@palmira.gov.co</t>
  </si>
  <si>
    <t>LILIANA.GOMEZ
GERMAN.VARGAS</t>
  </si>
  <si>
    <t>secretariadehacienda@manta-cundinamarca.gov.co
planeacion@manta-cundinamarca.gov.co</t>
  </si>
  <si>
    <t>becardonab
Veronica.Giraldo</t>
  </si>
  <si>
    <t>catastro@ciudadbolivar-antioquia.gov.co</t>
  </si>
  <si>
    <t>catastro@marinilla-antioquia.gov.co
juridica@marinilla-antioquia.gov.co</t>
  </si>
  <si>
    <t>YURY.CERVERA</t>
  </si>
  <si>
    <t>odu@gestoraurbanaibague.gov.co</t>
  </si>
  <si>
    <t>JUANF.ZAPATA</t>
  </si>
  <si>
    <t>ROSALBA.CASTANEDA
LISAURA.TRIANA</t>
  </si>
  <si>
    <t>HACIENDA@GUATEQUE-BOYACA.GOV.CO
ALCALDIA@GUATEQUE-BOYACA.GOV.CO</t>
  </si>
  <si>
    <t>YAMILET.MARTINEZ</t>
  </si>
  <si>
    <t>yamilet282009@hotmail.com</t>
  </si>
  <si>
    <t>JARILSE.MENCO</t>
  </si>
  <si>
    <t>secretariadehacienda@puertowilches-santander.gov.co</t>
  </si>
  <si>
    <t>YADIRA.UGOMEZ
DIEGO.AZAPATA</t>
  </si>
  <si>
    <t>cobrocoactivo@sanpedrodelosmilagros-antioquia.gov.co
sechacienda@sanpedrodelosmilagros-antioquia.gov.co</t>
  </si>
  <si>
    <t>NANCY.CARDENASL
JUAN.CERVERA
DANIEL.CHACON
ANDREA.RINCONG</t>
  </si>
  <si>
    <t>nancy.cardenas@gobiernobogota.gov.co
juan.cervera@gobiernobogota.gov.co
daniel.chacon@gobiernobogota.gov.co
andrea.rincon@Gobiernobogota.gov.co</t>
  </si>
  <si>
    <t>MARIAV.VALENCIA</t>
  </si>
  <si>
    <t>snr@c1envigado.com.co</t>
  </si>
  <si>
    <t>JUAN.TORO</t>
  </si>
  <si>
    <t>juanestoro8@hotmail.com</t>
  </si>
  <si>
    <t>MAYKOL.CASTANEDA
LUISA.SRODRIGUEZ</t>
  </si>
  <si>
    <t>maykol.castaneda@bogotalimpia.com
luisa.rodriguez@bogotalimpia.com</t>
  </si>
  <si>
    <t>DANIEL.MORALES</t>
  </si>
  <si>
    <t>daniel.morales@curaduria1medellin.com</t>
  </si>
  <si>
    <t>VALLECAUCANA DE AGUAS S.A E.S.P</t>
  </si>
  <si>
    <t xml:space="preserve">CONTRALORIA DEPARTAMENTAL DEL TOLIMA </t>
  </si>
  <si>
    <t>CONTRALORIA MUNICIPAL DE TUNJA</t>
  </si>
  <si>
    <t>EMPRESA DE DESARROLLO SOSTENIBLE DEL ORIENTE - EDESO</t>
  </si>
  <si>
    <t>MUNICIPIO DE TENZA-BOYACA</t>
  </si>
  <si>
    <t>MUNICIPIO DE VIGIA DEL FUERTE -ANTIOQUIA</t>
  </si>
  <si>
    <t xml:space="preserve">083-2021  </t>
  </si>
  <si>
    <t xml:space="preserve">087-2021  </t>
  </si>
  <si>
    <t xml:space="preserve">088-2021  </t>
  </si>
  <si>
    <t xml:space="preserve">089-2021  </t>
  </si>
  <si>
    <t xml:space="preserve">092-2021  </t>
  </si>
  <si>
    <t xml:space="preserve">093-2021  </t>
  </si>
  <si>
    <t>beatriz.hincapie</t>
  </si>
  <si>
    <t>bhd@eva.gov.co</t>
  </si>
  <si>
    <t>MARIALUISA.ISAZA
maria.florido</t>
  </si>
  <si>
    <t>marialisaza@contraloriadeltolima.gov.co
mariaflorido@contraloriadeltolima.gov.co</t>
  </si>
  <si>
    <t>ABRIL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</si>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</sst>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vertical="center"/>
    </xf>
    <xf numFmtId="0" fontId="1" fillId="0" borderId="1" xfId="1" applyBorder="1"/>
    <xf numFmtId="0" fontId="1" fillId="0" borderId="1" xfId="1" applyBorder="1" applyAlignment="1">
      <alignment wrapText="1"/>
    </xf>
    <xf numFmtId="0" fontId="0" fillId="2" borderId="1" xfId="0" applyFill="1" applyBorder="1"/>
    <xf numFmtId="14" fontId="0" fillId="2" borderId="1" xfId="0" applyNumberFormat="1" applyFill="1" applyBorder="1"/>
    <xf numFmtId="0" fontId="0" fillId="2" borderId="1" xfId="0" applyFill="1" applyBorder="1" applyAlignment="1">
      <alignment wrapText="1"/>
    </xf>
    <xf numFmtId="0" fontId="1" fillId="2" borderId="1" xfId="1" applyFill="1" applyBorder="1" applyAlignment="1">
      <alignment wrapText="1"/>
    </xf>
    <xf numFmtId="0" fontId="0" fillId="0" borderId="2" xfId="0" applyBorder="1"/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1" xfId="0" applyFill="1" applyBorder="1"/>
    <xf numFmtId="0" fontId="2" fillId="0" borderId="1" xfId="0" applyFont="1" applyFill="1" applyBorder="1"/>
    <xf numFmtId="0" fontId="3" fillId="0" borderId="1" xfId="0" applyFont="1" applyFill="1" applyBorder="1"/>
  </cellXfs>
  <cellStyles count="2">
    <cellStyle name="Hipervínculo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ontrolurbanoinf@sangil.gov.co" TargetMode="External"/><Relationship Id="rId18" Type="http://schemas.openxmlformats.org/officeDocument/2006/relationships/hyperlink" Target="mailto:planeacion@beltran-cundinamarca.gov.co" TargetMode="External"/><Relationship Id="rId26" Type="http://schemas.openxmlformats.org/officeDocument/2006/relationships/hyperlink" Target="mailto:mmateus@eaaaz.com.co" TargetMode="External"/><Relationship Id="rId39" Type="http://schemas.openxmlformats.org/officeDocument/2006/relationships/hyperlink" Target="mailto:secretariadehacienda@manta-cundinamarca.gov.co" TargetMode="External"/><Relationship Id="rId21" Type="http://schemas.openxmlformats.org/officeDocument/2006/relationships/hyperlink" Target="mailto:tesoreria@usiacuri-atlantico.gov.co" TargetMode="External"/><Relationship Id="rId34" Type="http://schemas.openxmlformats.org/officeDocument/2006/relationships/hyperlink" Target="mailto:responsabilidadfiscal@contraloria-cucuta.gov.co" TargetMode="External"/><Relationship Id="rId42" Type="http://schemas.openxmlformats.org/officeDocument/2006/relationships/hyperlink" Target="mailto:catastro@ciudadbolivar-antioquia.gov.co" TargetMode="External"/><Relationship Id="rId47" Type="http://schemas.openxmlformats.org/officeDocument/2006/relationships/hyperlink" Target="mailto:snr@c1envigado.com.co" TargetMode="External"/><Relationship Id="rId50" Type="http://schemas.openxmlformats.org/officeDocument/2006/relationships/hyperlink" Target="mailto:daniel.morales@curaduria1medellin.com" TargetMode="External"/><Relationship Id="rId7" Type="http://schemas.openxmlformats.org/officeDocument/2006/relationships/hyperlink" Target="mailto:coactiva@contraloriadebolivar.gov.co" TargetMode="External"/><Relationship Id="rId2" Type="http://schemas.openxmlformats.org/officeDocument/2006/relationships/hyperlink" Target="mailto:marleng@fiduagraria.gov.co" TargetMode="External"/><Relationship Id="rId16" Type="http://schemas.openxmlformats.org/officeDocument/2006/relationships/hyperlink" Target="mailto:calozano@ani.gov.co" TargetMode="External"/><Relationship Id="rId29" Type="http://schemas.openxmlformats.org/officeDocument/2006/relationships/hyperlink" Target="mailto:sec-planeacion@apia-risaralda.gov.co" TargetMode="External"/><Relationship Id="rId11" Type="http://schemas.openxmlformats.org/officeDocument/2006/relationships/hyperlink" Target="mailto:hernando.gomezc@electrohuila.co" TargetMode="External"/><Relationship Id="rId24" Type="http://schemas.openxmlformats.org/officeDocument/2006/relationships/hyperlink" Target="mailto:rafael.borge@promigas.com" TargetMode="External"/><Relationship Id="rId32" Type="http://schemas.openxmlformats.org/officeDocument/2006/relationships/hyperlink" Target="mailto:catastro@santodomingo-antioquia.gov.co" TargetMode="External"/><Relationship Id="rId37" Type="http://schemas.openxmlformats.org/officeDocument/2006/relationships/hyperlink" Target="mailto:contacto@asuartelam.org" TargetMode="External"/><Relationship Id="rId40" Type="http://schemas.openxmlformats.org/officeDocument/2006/relationships/hyperlink" Target="mailto:catastro@marinilla-antioquia.gov.co" TargetMode="External"/><Relationship Id="rId45" Type="http://schemas.openxmlformats.org/officeDocument/2006/relationships/hyperlink" Target="mailto:secretariadehacienda@puertowilches-santander.gov.co" TargetMode="External"/><Relationship Id="rId5" Type="http://schemas.openxmlformats.org/officeDocument/2006/relationships/hyperlink" Target="mailto:responsabilidad.fiscal@contraloriarisaralda.gov.co" TargetMode="External"/><Relationship Id="rId15" Type="http://schemas.openxmlformats.org/officeDocument/2006/relationships/hyperlink" Target="mailto:dpintor@fiduprevisora.com.co" TargetMode="External"/><Relationship Id="rId23" Type="http://schemas.openxmlformats.org/officeDocument/2006/relationships/hyperlink" Target="mailto:coactivo@contraloriayumbo-valle.gov.co" TargetMode="External"/><Relationship Id="rId28" Type="http://schemas.openxmlformats.org/officeDocument/2006/relationships/hyperlink" Target="mailto:reginaun@idea.gov.co" TargetMode="External"/><Relationship Id="rId36" Type="http://schemas.openxmlformats.org/officeDocument/2006/relationships/hyperlink" Target="mailto:luish3011@hotmail.com" TargetMode="External"/><Relationship Id="rId49" Type="http://schemas.openxmlformats.org/officeDocument/2006/relationships/hyperlink" Target="mailto:maykol.castaneda@bogotalimpia.com" TargetMode="External"/><Relationship Id="rId10" Type="http://schemas.openxmlformats.org/officeDocument/2006/relationships/hyperlink" Target="mailto:SECARDONA@EFIGAS.COM.CO" TargetMode="External"/><Relationship Id="rId19" Type="http://schemas.openxmlformats.org/officeDocument/2006/relationships/hyperlink" Target="mailto:catastro@entrerrios-antioquia.gov.co" TargetMode="External"/><Relationship Id="rId31" Type="http://schemas.openxmlformats.org/officeDocument/2006/relationships/hyperlink" Target="mailto:splaneacion@gachala-cundinamarca.gov.co" TargetMode="External"/><Relationship Id="rId44" Type="http://schemas.openxmlformats.org/officeDocument/2006/relationships/hyperlink" Target="mailto:yamilet282009@hotmail.com" TargetMode="External"/><Relationship Id="rId52" Type="http://schemas.openxmlformats.org/officeDocument/2006/relationships/hyperlink" Target="mailto:marialisaza@contraloriadeltolima.gov.co" TargetMode="External"/><Relationship Id="rId4" Type="http://schemas.openxmlformats.org/officeDocument/2006/relationships/hyperlink" Target="mailto:CVARGASL@ACUEDUCTO.COM.CO" TargetMode="External"/><Relationship Id="rId9" Type="http://schemas.openxmlformats.org/officeDocument/2006/relationships/hyperlink" Target="mailto:dorf.cms3@contraloriasoacha.gov.co" TargetMode="External"/><Relationship Id="rId14" Type="http://schemas.openxmlformats.org/officeDocument/2006/relationships/hyperlink" Target="mailto:YGUTIERREZ@CONTRALORIA-CUNDINAMARCA.GOV.CO" TargetMode="External"/><Relationship Id="rId22" Type="http://schemas.openxmlformats.org/officeDocument/2006/relationships/hyperlink" Target="mailto:lpaez@ruitoqueenergia.com" TargetMode="External"/><Relationship Id="rId27" Type="http://schemas.openxmlformats.org/officeDocument/2006/relationships/hyperlink" Target="mailto:sandra.collante@essmar.gov.co" TargetMode="External"/><Relationship Id="rId30" Type="http://schemas.openxmlformats.org/officeDocument/2006/relationships/hyperlink" Target="mailto:secretariafinanciera@elcalvario-meta.gov.co" TargetMode="External"/><Relationship Id="rId35" Type="http://schemas.openxmlformats.org/officeDocument/2006/relationships/hyperlink" Target="mailto:vivienda@apartado.gov.co" TargetMode="External"/><Relationship Id="rId43" Type="http://schemas.openxmlformats.org/officeDocument/2006/relationships/hyperlink" Target="mailto:HACIENDA@GUATEQUE-BOYACA.GOV.CO" TargetMode="External"/><Relationship Id="rId48" Type="http://schemas.openxmlformats.org/officeDocument/2006/relationships/hyperlink" Target="mailto:juanestoro8@hotmail.com" TargetMode="External"/><Relationship Id="rId8" Type="http://schemas.openxmlformats.org/officeDocument/2006/relationships/hyperlink" Target="mailto:responsabilidadfiscal@contraloriadedosquebradas.gov.co" TargetMode="External"/><Relationship Id="rId51" Type="http://schemas.openxmlformats.org/officeDocument/2006/relationships/hyperlink" Target="mailto:bhd@eva.gov.co" TargetMode="External"/><Relationship Id="rId3" Type="http://schemas.openxmlformats.org/officeDocument/2006/relationships/hyperlink" Target="mailto:joansh@gdo.com.co" TargetMode="External"/><Relationship Id="rId12" Type="http://schemas.openxmlformats.org/officeDocument/2006/relationships/hyperlink" Target="mailto:aldiaz@findeter.gov.co" TargetMode="External"/><Relationship Id="rId17" Type="http://schemas.openxmlformats.org/officeDocument/2006/relationships/hyperlink" Target="mailto:lavilaa@ext.mineducacion.gov.co%0a" TargetMode="External"/><Relationship Id="rId25" Type="http://schemas.openxmlformats.org/officeDocument/2006/relationships/hyperlink" Target="mailto:stefany.gonzalez@cortolima.gov.co" TargetMode="External"/><Relationship Id="rId33" Type="http://schemas.openxmlformats.org/officeDocument/2006/relationships/hyperlink" Target="mailto:aherrerap@contraloriabogota.gov.co" TargetMode="External"/><Relationship Id="rId38" Type="http://schemas.openxmlformats.org/officeDocument/2006/relationships/hyperlink" Target="mailto:dapinop@compensar.com" TargetMode="External"/><Relationship Id="rId46" Type="http://schemas.openxmlformats.org/officeDocument/2006/relationships/hyperlink" Target="mailto:cobrocoactivo@sanpedrodelosmilagros-antioquia.gov.co" TargetMode="External"/><Relationship Id="rId20" Type="http://schemas.openxmlformats.org/officeDocument/2006/relationships/hyperlink" Target="mailto:urbanistica@restrepo-valle.gov.co" TargetMode="External"/><Relationship Id="rId41" Type="http://schemas.openxmlformats.org/officeDocument/2006/relationships/hyperlink" Target="mailto:odu@gestoraurbanaibague.gov.co" TargetMode="External"/><Relationship Id="rId1" Type="http://schemas.openxmlformats.org/officeDocument/2006/relationships/hyperlink" Target="mailto:oficinajuridica@contraloriadegiron.gov.co" TargetMode="External"/><Relationship Id="rId6" Type="http://schemas.openxmlformats.org/officeDocument/2006/relationships/hyperlink" Target="mailto:patricia.pico@cenit-transport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98359-4680-4273-B2B0-0AA4437A8EF8}">
  <dimension ref="A1:J99"/>
  <sheetViews>
    <sheetView tabSelected="1" workbookViewId="0">
      <pane ySplit="1" topLeftCell="A2" activePane="bottomLeft" state="frozen"/>
      <selection pane="bottomLeft" activeCell="F5" sqref="F5"/>
    </sheetView>
  </sheetViews>
  <sheetFormatPr baseColWidth="10" defaultColWidth="17.85546875" defaultRowHeight="15" x14ac:dyDescent="0.25"/>
  <cols>
    <col min="1" max="1" width="9.28515625" customWidth="1"/>
    <col min="2" max="2" width="54.7109375" customWidth="1"/>
    <col min="3" max="3" width="16.28515625" customWidth="1"/>
    <col min="5" max="5" width="21.7109375" customWidth="1"/>
    <col min="6" max="6" width="52.28515625" customWidth="1"/>
    <col min="8" max="8" width="21.85546875" customWidth="1"/>
    <col min="10" max="10" width="25.28515625" style="12" customWidth="1"/>
  </cols>
  <sheetData>
    <row r="1" spans="1:10" ht="75" x14ac:dyDescent="0.25">
      <c r="A1" s="1" t="s">
        <v>93</v>
      </c>
      <c r="B1" s="1" t="s">
        <v>0</v>
      </c>
      <c r="C1" s="1" t="s">
        <v>187</v>
      </c>
      <c r="D1" s="1" t="s">
        <v>186</v>
      </c>
      <c r="E1" s="1" t="s">
        <v>188</v>
      </c>
      <c r="F1" s="1" t="s">
        <v>192</v>
      </c>
      <c r="G1" s="1" t="s">
        <v>189</v>
      </c>
      <c r="H1" s="1" t="s">
        <v>190</v>
      </c>
      <c r="I1" s="1" t="s">
        <v>191</v>
      </c>
      <c r="J1" s="1" t="s">
        <v>203</v>
      </c>
    </row>
    <row r="2" spans="1:10" x14ac:dyDescent="0.25">
      <c r="A2" s="2" t="s">
        <v>318</v>
      </c>
      <c r="B2" s="2" t="s">
        <v>312</v>
      </c>
      <c r="C2" s="3">
        <v>44439</v>
      </c>
      <c r="D2" s="3">
        <v>45899</v>
      </c>
      <c r="E2" s="1" t="s">
        <v>324</v>
      </c>
      <c r="F2" s="6" t="s">
        <v>325</v>
      </c>
      <c r="G2" s="13" t="s">
        <v>195</v>
      </c>
      <c r="H2" s="14" t="s">
        <v>328</v>
      </c>
      <c r="I2" s="1" t="s">
        <v>196</v>
      </c>
      <c r="J2" s="1"/>
    </row>
    <row r="3" spans="1:10" ht="30" x14ac:dyDescent="0.25">
      <c r="A3" s="2" t="s">
        <v>319</v>
      </c>
      <c r="B3" s="2" t="s">
        <v>313</v>
      </c>
      <c r="C3" s="3">
        <v>44439</v>
      </c>
      <c r="D3" s="3">
        <v>45899</v>
      </c>
      <c r="E3" s="1" t="s">
        <v>326</v>
      </c>
      <c r="F3" s="6" t="s">
        <v>327</v>
      </c>
      <c r="G3" s="13" t="s">
        <v>195</v>
      </c>
      <c r="H3" s="14"/>
      <c r="I3" s="1" t="s">
        <v>196</v>
      </c>
      <c r="J3" s="1"/>
    </row>
    <row r="4" spans="1:10" x14ac:dyDescent="0.25">
      <c r="A4" s="2" t="s">
        <v>320</v>
      </c>
      <c r="B4" s="2" t="s">
        <v>314</v>
      </c>
      <c r="C4" s="3">
        <v>44439</v>
      </c>
      <c r="D4" s="3">
        <v>45899</v>
      </c>
      <c r="E4" s="1" t="s">
        <v>197</v>
      </c>
      <c r="F4" s="1"/>
      <c r="G4" s="13" t="s">
        <v>197</v>
      </c>
      <c r="H4" s="14"/>
      <c r="I4" s="1" t="s">
        <v>197</v>
      </c>
      <c r="J4" s="1"/>
    </row>
    <row r="5" spans="1:10" x14ac:dyDescent="0.25">
      <c r="A5" s="2" t="s">
        <v>321</v>
      </c>
      <c r="B5" s="2" t="s">
        <v>315</v>
      </c>
      <c r="C5" s="3">
        <v>44439</v>
      </c>
      <c r="D5" s="3">
        <v>45899</v>
      </c>
      <c r="E5" s="1" t="s">
        <v>197</v>
      </c>
      <c r="F5" s="1"/>
      <c r="G5" s="13" t="s">
        <v>195</v>
      </c>
      <c r="H5" s="14" t="s">
        <v>328</v>
      </c>
      <c r="I5" s="1" t="s">
        <v>196</v>
      </c>
      <c r="J5" s="1"/>
    </row>
    <row r="6" spans="1:10" x14ac:dyDescent="0.25">
      <c r="A6" s="2" t="s">
        <v>322</v>
      </c>
      <c r="B6" s="2" t="s">
        <v>316</v>
      </c>
      <c r="C6" s="3">
        <v>44439</v>
      </c>
      <c r="D6" s="3">
        <v>45899</v>
      </c>
      <c r="E6" s="1" t="s">
        <v>197</v>
      </c>
      <c r="F6" s="1"/>
      <c r="G6" s="13" t="s">
        <v>195</v>
      </c>
      <c r="H6" s="14"/>
      <c r="I6" s="1" t="s">
        <v>196</v>
      </c>
      <c r="J6" s="1" t="s">
        <v>209</v>
      </c>
    </row>
    <row r="7" spans="1:10" x14ac:dyDescent="0.25">
      <c r="A7" s="2" t="s">
        <v>323</v>
      </c>
      <c r="B7" s="2" t="s">
        <v>317</v>
      </c>
      <c r="C7" s="3">
        <v>44439</v>
      </c>
      <c r="D7" s="3">
        <v>45899</v>
      </c>
      <c r="E7" s="1" t="s">
        <v>197</v>
      </c>
      <c r="F7" s="1"/>
      <c r="G7" s="13" t="s">
        <v>197</v>
      </c>
      <c r="H7" s="14"/>
      <c r="I7" s="1" t="s">
        <v>197</v>
      </c>
      <c r="J7" s="1"/>
    </row>
    <row r="8" spans="1:10" ht="30" x14ac:dyDescent="0.25">
      <c r="A8" s="2" t="s">
        <v>94</v>
      </c>
      <c r="B8" s="2" t="s">
        <v>1</v>
      </c>
      <c r="C8" s="3">
        <v>44469</v>
      </c>
      <c r="D8" s="3">
        <v>45929</v>
      </c>
      <c r="E8" s="1" t="s">
        <v>193</v>
      </c>
      <c r="F8" s="6" t="s">
        <v>194</v>
      </c>
      <c r="G8" s="15" t="s">
        <v>195</v>
      </c>
      <c r="H8" s="16" t="s">
        <v>328</v>
      </c>
      <c r="I8" s="2" t="s">
        <v>196</v>
      </c>
      <c r="J8" s="1"/>
    </row>
    <row r="9" spans="1:10" x14ac:dyDescent="0.25">
      <c r="A9" s="2" t="s">
        <v>95</v>
      </c>
      <c r="B9" s="2" t="s">
        <v>2</v>
      </c>
      <c r="C9" s="3">
        <v>44469</v>
      </c>
      <c r="D9" s="3">
        <v>45929</v>
      </c>
      <c r="E9" s="2" t="s">
        <v>197</v>
      </c>
      <c r="F9" s="2"/>
      <c r="G9" s="15" t="s">
        <v>197</v>
      </c>
      <c r="H9" s="16"/>
      <c r="I9" s="2" t="s">
        <v>197</v>
      </c>
      <c r="J9" s="1"/>
    </row>
    <row r="10" spans="1:10" x14ac:dyDescent="0.25">
      <c r="A10" s="2" t="s">
        <v>96</v>
      </c>
      <c r="B10" s="2" t="s">
        <v>3</v>
      </c>
      <c r="C10" s="3">
        <v>44469</v>
      </c>
      <c r="D10" s="3">
        <v>45929</v>
      </c>
      <c r="E10" s="2" t="s">
        <v>197</v>
      </c>
      <c r="F10" s="2"/>
      <c r="G10" s="15" t="s">
        <v>197</v>
      </c>
      <c r="H10" s="16"/>
      <c r="I10" s="2" t="s">
        <v>198</v>
      </c>
      <c r="J10" s="1"/>
    </row>
    <row r="11" spans="1:10" ht="30" x14ac:dyDescent="0.25">
      <c r="A11" s="2" t="s">
        <v>97</v>
      </c>
      <c r="B11" s="2" t="s">
        <v>4</v>
      </c>
      <c r="C11" s="3">
        <v>44469</v>
      </c>
      <c r="D11" s="3">
        <v>45929</v>
      </c>
      <c r="E11" s="1" t="s">
        <v>199</v>
      </c>
      <c r="F11" s="6" t="s">
        <v>200</v>
      </c>
      <c r="G11" s="15" t="s">
        <v>195</v>
      </c>
      <c r="H11" s="16"/>
      <c r="I11" s="2" t="s">
        <v>196</v>
      </c>
      <c r="J11" s="1"/>
    </row>
    <row r="12" spans="1:10" ht="30" x14ac:dyDescent="0.25">
      <c r="A12" s="2" t="s">
        <v>98</v>
      </c>
      <c r="B12" s="2" t="s">
        <v>5</v>
      </c>
      <c r="C12" s="3">
        <v>44469</v>
      </c>
      <c r="D12" s="3">
        <v>45929</v>
      </c>
      <c r="E12" s="1" t="s">
        <v>201</v>
      </c>
      <c r="F12" s="6" t="s">
        <v>202</v>
      </c>
      <c r="G12" s="15" t="s">
        <v>195</v>
      </c>
      <c r="H12" s="16"/>
      <c r="I12" s="2" t="s">
        <v>196</v>
      </c>
      <c r="J12" s="1"/>
    </row>
    <row r="13" spans="1:10" x14ac:dyDescent="0.25">
      <c r="A13" s="2" t="s">
        <v>99</v>
      </c>
      <c r="B13" s="2" t="s">
        <v>6</v>
      </c>
      <c r="C13" s="3">
        <v>44469</v>
      </c>
      <c r="D13" s="3">
        <v>45929</v>
      </c>
      <c r="E13" s="2" t="s">
        <v>197</v>
      </c>
      <c r="F13" s="2"/>
      <c r="G13" s="15" t="s">
        <v>197</v>
      </c>
      <c r="H13" s="16"/>
      <c r="I13" s="2" t="s">
        <v>198</v>
      </c>
      <c r="J13" s="1"/>
    </row>
    <row r="14" spans="1:10" x14ac:dyDescent="0.25">
      <c r="A14" s="2" t="s">
        <v>100</v>
      </c>
      <c r="B14" s="2" t="s">
        <v>7</v>
      </c>
      <c r="C14" s="3">
        <v>44469</v>
      </c>
      <c r="D14" s="3">
        <v>45929</v>
      </c>
      <c r="E14" s="2" t="s">
        <v>197</v>
      </c>
      <c r="F14" s="2"/>
      <c r="G14" s="15" t="s">
        <v>197</v>
      </c>
      <c r="H14" s="16"/>
      <c r="I14" s="2" t="s">
        <v>197</v>
      </c>
      <c r="J14" s="1"/>
    </row>
    <row r="15" spans="1:10" x14ac:dyDescent="0.25">
      <c r="A15" s="2" t="s">
        <v>101</v>
      </c>
      <c r="B15" s="2" t="s">
        <v>8</v>
      </c>
      <c r="C15" s="3">
        <v>44469</v>
      </c>
      <c r="D15" s="3">
        <v>45929</v>
      </c>
      <c r="E15" s="2" t="s">
        <v>197</v>
      </c>
      <c r="F15" s="2"/>
      <c r="G15" s="15" t="s">
        <v>197</v>
      </c>
      <c r="H15" s="16" t="s">
        <v>328</v>
      </c>
      <c r="I15" s="2" t="s">
        <v>197</v>
      </c>
      <c r="J15" s="1"/>
    </row>
    <row r="16" spans="1:10" x14ac:dyDescent="0.25">
      <c r="A16" s="2" t="s">
        <v>102</v>
      </c>
      <c r="B16" s="2" t="s">
        <v>9</v>
      </c>
      <c r="C16" s="3">
        <v>44469</v>
      </c>
      <c r="D16" s="3">
        <v>45929</v>
      </c>
      <c r="E16" s="2" t="s">
        <v>197</v>
      </c>
      <c r="F16" s="2"/>
      <c r="G16" s="15" t="s">
        <v>197</v>
      </c>
      <c r="H16" s="16"/>
      <c r="I16" s="2" t="s">
        <v>197</v>
      </c>
      <c r="J16" s="1"/>
    </row>
    <row r="17" spans="1:10" ht="30" x14ac:dyDescent="0.25">
      <c r="A17" s="2" t="s">
        <v>103</v>
      </c>
      <c r="B17" s="1" t="s">
        <v>10</v>
      </c>
      <c r="C17" s="3">
        <v>44469</v>
      </c>
      <c r="D17" s="3">
        <v>45929</v>
      </c>
      <c r="E17" s="2" t="s">
        <v>197</v>
      </c>
      <c r="F17" s="2"/>
      <c r="G17" s="15" t="s">
        <v>197</v>
      </c>
      <c r="H17" s="16"/>
      <c r="I17" s="2" t="s">
        <v>197</v>
      </c>
      <c r="J17" s="1"/>
    </row>
    <row r="18" spans="1:10" ht="30" x14ac:dyDescent="0.25">
      <c r="A18" s="2" t="s">
        <v>104</v>
      </c>
      <c r="B18" s="2" t="s">
        <v>11</v>
      </c>
      <c r="C18" s="3">
        <v>44469</v>
      </c>
      <c r="D18" s="3">
        <v>45929</v>
      </c>
      <c r="E18" s="1" t="s">
        <v>207</v>
      </c>
      <c r="F18" s="6" t="s">
        <v>208</v>
      </c>
      <c r="G18" s="15" t="s">
        <v>197</v>
      </c>
      <c r="H18" s="16" t="s">
        <v>328</v>
      </c>
      <c r="I18" s="2" t="s">
        <v>196</v>
      </c>
      <c r="J18" s="1" t="s">
        <v>209</v>
      </c>
    </row>
    <row r="19" spans="1:10" x14ac:dyDescent="0.25">
      <c r="A19" s="2" t="s">
        <v>105</v>
      </c>
      <c r="B19" s="2" t="s">
        <v>12</v>
      </c>
      <c r="C19" s="3">
        <v>44499</v>
      </c>
      <c r="D19" s="3">
        <v>45959</v>
      </c>
      <c r="E19" s="2" t="s">
        <v>197</v>
      </c>
      <c r="F19" s="2"/>
      <c r="G19" s="15" t="s">
        <v>197</v>
      </c>
      <c r="H19" s="16" t="s">
        <v>328</v>
      </c>
      <c r="I19" s="2" t="s">
        <v>197</v>
      </c>
      <c r="J19" s="1"/>
    </row>
    <row r="20" spans="1:10" x14ac:dyDescent="0.25">
      <c r="A20" s="2" t="s">
        <v>106</v>
      </c>
      <c r="B20" s="2" t="s">
        <v>13</v>
      </c>
      <c r="C20" s="3">
        <v>44499</v>
      </c>
      <c r="D20" s="3">
        <v>45959</v>
      </c>
      <c r="E20" s="2" t="s">
        <v>197</v>
      </c>
      <c r="F20" s="2"/>
      <c r="G20" s="15" t="s">
        <v>197</v>
      </c>
      <c r="H20" s="16" t="s">
        <v>328</v>
      </c>
      <c r="I20" s="2" t="s">
        <v>197</v>
      </c>
      <c r="J20" s="1" t="s">
        <v>209</v>
      </c>
    </row>
    <row r="21" spans="1:10" x14ac:dyDescent="0.25">
      <c r="A21" s="2" t="s">
        <v>107</v>
      </c>
      <c r="B21" s="2" t="s">
        <v>14</v>
      </c>
      <c r="C21" s="3">
        <v>44499</v>
      </c>
      <c r="D21" s="3">
        <v>45959</v>
      </c>
      <c r="E21" s="2">
        <v>11</v>
      </c>
      <c r="F21" s="2">
        <v>11</v>
      </c>
      <c r="G21" s="15" t="s">
        <v>195</v>
      </c>
      <c r="H21" s="16" t="s">
        <v>328</v>
      </c>
      <c r="I21" s="2" t="s">
        <v>196</v>
      </c>
      <c r="J21" s="1"/>
    </row>
    <row r="22" spans="1:10" ht="30" x14ac:dyDescent="0.25">
      <c r="A22" s="2" t="s">
        <v>108</v>
      </c>
      <c r="B22" s="2" t="s">
        <v>15</v>
      </c>
      <c r="C22" s="3">
        <v>44499</v>
      </c>
      <c r="D22" s="3">
        <v>45959</v>
      </c>
      <c r="E22" s="1" t="s">
        <v>210</v>
      </c>
      <c r="F22" s="6" t="s">
        <v>211</v>
      </c>
      <c r="G22" s="15" t="s">
        <v>195</v>
      </c>
      <c r="H22" s="16" t="s">
        <v>328</v>
      </c>
      <c r="I22" s="2" t="s">
        <v>196</v>
      </c>
      <c r="J22" s="1"/>
    </row>
    <row r="23" spans="1:10" ht="30" x14ac:dyDescent="0.25">
      <c r="A23" s="2" t="s">
        <v>109</v>
      </c>
      <c r="B23" s="2" t="s">
        <v>16</v>
      </c>
      <c r="C23" s="3">
        <v>44499</v>
      </c>
      <c r="D23" s="3">
        <v>45959</v>
      </c>
      <c r="E23" s="1" t="s">
        <v>212</v>
      </c>
      <c r="F23" s="6" t="s">
        <v>213</v>
      </c>
      <c r="G23" s="15" t="s">
        <v>195</v>
      </c>
      <c r="H23" s="16" t="s">
        <v>328</v>
      </c>
      <c r="I23" s="2" t="s">
        <v>196</v>
      </c>
      <c r="J23" s="1"/>
    </row>
    <row r="24" spans="1:10" ht="33.75" customHeight="1" x14ac:dyDescent="0.25">
      <c r="A24" s="2" t="s">
        <v>110</v>
      </c>
      <c r="B24" s="2" t="s">
        <v>17</v>
      </c>
      <c r="C24" s="3">
        <v>44499</v>
      </c>
      <c r="D24" s="3">
        <v>45959</v>
      </c>
      <c r="E24" s="1" t="s">
        <v>214</v>
      </c>
      <c r="F24" s="6" t="s">
        <v>215</v>
      </c>
      <c r="G24" s="15" t="s">
        <v>195</v>
      </c>
      <c r="H24" s="16" t="s">
        <v>328</v>
      </c>
      <c r="I24" s="2" t="s">
        <v>196</v>
      </c>
      <c r="J24" s="1"/>
    </row>
    <row r="25" spans="1:10" x14ac:dyDescent="0.25">
      <c r="A25" s="2" t="s">
        <v>111</v>
      </c>
      <c r="B25" s="2" t="s">
        <v>18</v>
      </c>
      <c r="C25" s="3">
        <v>44499</v>
      </c>
      <c r="D25" s="3">
        <v>45959</v>
      </c>
      <c r="E25" s="2" t="s">
        <v>216</v>
      </c>
      <c r="F25" s="5" t="s">
        <v>217</v>
      </c>
      <c r="G25" s="15" t="s">
        <v>197</v>
      </c>
      <c r="H25" s="16"/>
      <c r="I25" s="2" t="s">
        <v>196</v>
      </c>
      <c r="J25" s="1" t="s">
        <v>209</v>
      </c>
    </row>
    <row r="26" spans="1:10" ht="45" x14ac:dyDescent="0.25">
      <c r="A26" s="2" t="s">
        <v>112</v>
      </c>
      <c r="B26" s="2" t="s">
        <v>19</v>
      </c>
      <c r="C26" s="3">
        <v>44499</v>
      </c>
      <c r="D26" s="3">
        <v>45959</v>
      </c>
      <c r="E26" s="1" t="s">
        <v>218</v>
      </c>
      <c r="F26" s="6" t="s">
        <v>219</v>
      </c>
      <c r="G26" s="15" t="s">
        <v>195</v>
      </c>
      <c r="H26" s="16" t="s">
        <v>328</v>
      </c>
      <c r="I26" s="2" t="s">
        <v>196</v>
      </c>
      <c r="J26" s="1"/>
    </row>
    <row r="27" spans="1:10" ht="30" x14ac:dyDescent="0.25">
      <c r="A27" s="2" t="s">
        <v>113</v>
      </c>
      <c r="B27" s="2" t="s">
        <v>20</v>
      </c>
      <c r="C27" s="3">
        <v>44499</v>
      </c>
      <c r="D27" s="3">
        <v>45959</v>
      </c>
      <c r="E27" s="1" t="s">
        <v>220</v>
      </c>
      <c r="F27" s="6" t="s">
        <v>221</v>
      </c>
      <c r="G27" s="15" t="s">
        <v>195</v>
      </c>
      <c r="H27" s="16"/>
      <c r="I27" s="2" t="s">
        <v>196</v>
      </c>
      <c r="J27" s="1"/>
    </row>
    <row r="28" spans="1:10" ht="60" x14ac:dyDescent="0.25">
      <c r="A28" s="7" t="s">
        <v>114</v>
      </c>
      <c r="B28" s="7" t="s">
        <v>21</v>
      </c>
      <c r="C28" s="8">
        <v>44499</v>
      </c>
      <c r="D28" s="8">
        <v>45959</v>
      </c>
      <c r="E28" s="9" t="s">
        <v>204</v>
      </c>
      <c r="F28" s="10" t="s">
        <v>205</v>
      </c>
      <c r="G28" s="15" t="s">
        <v>195</v>
      </c>
      <c r="H28" s="17" t="s">
        <v>328</v>
      </c>
      <c r="I28" s="7" t="s">
        <v>196</v>
      </c>
      <c r="J28" s="9" t="s">
        <v>206</v>
      </c>
    </row>
    <row r="29" spans="1:10" ht="30" x14ac:dyDescent="0.25">
      <c r="A29" s="2" t="s">
        <v>115</v>
      </c>
      <c r="B29" s="2" t="s">
        <v>22</v>
      </c>
      <c r="C29" s="3">
        <v>44499</v>
      </c>
      <c r="D29" s="3">
        <v>45959</v>
      </c>
      <c r="E29" s="1" t="s">
        <v>222</v>
      </c>
      <c r="F29" s="6" t="s">
        <v>223</v>
      </c>
      <c r="G29" s="15" t="s">
        <v>195</v>
      </c>
      <c r="H29" s="16" t="s">
        <v>328</v>
      </c>
      <c r="I29" s="2" t="s">
        <v>196</v>
      </c>
      <c r="J29" s="1"/>
    </row>
    <row r="30" spans="1:10" x14ac:dyDescent="0.25">
      <c r="A30" s="2" t="s">
        <v>116</v>
      </c>
      <c r="B30" s="2" t="s">
        <v>23</v>
      </c>
      <c r="C30" s="3">
        <v>44499</v>
      </c>
      <c r="D30" s="3">
        <v>45959</v>
      </c>
      <c r="E30" s="2" t="s">
        <v>197</v>
      </c>
      <c r="F30" s="2"/>
      <c r="G30" s="15" t="s">
        <v>197</v>
      </c>
      <c r="H30" s="16"/>
      <c r="I30" s="2" t="s">
        <v>196</v>
      </c>
      <c r="J30" s="1" t="s">
        <v>209</v>
      </c>
    </row>
    <row r="31" spans="1:10" x14ac:dyDescent="0.25">
      <c r="A31" s="2" t="s">
        <v>117</v>
      </c>
      <c r="B31" s="2" t="s">
        <v>24</v>
      </c>
      <c r="C31" s="3">
        <v>44499</v>
      </c>
      <c r="D31" s="3">
        <v>45959</v>
      </c>
      <c r="E31" s="2" t="s">
        <v>197</v>
      </c>
      <c r="F31" s="2"/>
      <c r="G31" s="15" t="s">
        <v>197</v>
      </c>
      <c r="H31" s="16" t="s">
        <v>328</v>
      </c>
      <c r="I31" s="2" t="s">
        <v>198</v>
      </c>
      <c r="J31" s="1"/>
    </row>
    <row r="32" spans="1:10" ht="30" x14ac:dyDescent="0.25">
      <c r="A32" s="2" t="s">
        <v>118</v>
      </c>
      <c r="B32" s="2" t="s">
        <v>25</v>
      </c>
      <c r="C32" s="3">
        <v>44499</v>
      </c>
      <c r="D32" s="3">
        <v>45959</v>
      </c>
      <c r="E32" s="1" t="s">
        <v>224</v>
      </c>
      <c r="F32" s="6" t="s">
        <v>225</v>
      </c>
      <c r="G32" s="15" t="s">
        <v>195</v>
      </c>
      <c r="H32" s="16"/>
      <c r="I32" s="2" t="s">
        <v>196</v>
      </c>
      <c r="J32" s="1"/>
    </row>
    <row r="33" spans="1:10" ht="30" x14ac:dyDescent="0.25">
      <c r="A33" s="2" t="s">
        <v>119</v>
      </c>
      <c r="B33" s="1" t="s">
        <v>26</v>
      </c>
      <c r="C33" s="3">
        <v>44499</v>
      </c>
      <c r="D33" s="3">
        <v>45959</v>
      </c>
      <c r="E33" s="2" t="s">
        <v>197</v>
      </c>
      <c r="F33" s="2"/>
      <c r="G33" s="15" t="s">
        <v>197</v>
      </c>
      <c r="H33" s="16" t="s">
        <v>328</v>
      </c>
      <c r="I33" s="2" t="s">
        <v>197</v>
      </c>
      <c r="J33" s="1"/>
    </row>
    <row r="34" spans="1:10" x14ac:dyDescent="0.25">
      <c r="A34" s="2" t="s">
        <v>120</v>
      </c>
      <c r="B34" s="2" t="s">
        <v>27</v>
      </c>
      <c r="C34" s="3">
        <v>44499</v>
      </c>
      <c r="D34" s="3">
        <v>45959</v>
      </c>
      <c r="E34" s="2" t="s">
        <v>226</v>
      </c>
      <c r="F34" s="5" t="s">
        <v>227</v>
      </c>
      <c r="G34" s="15" t="s">
        <v>197</v>
      </c>
      <c r="H34" s="16" t="s">
        <v>328</v>
      </c>
      <c r="I34" s="2" t="s">
        <v>198</v>
      </c>
      <c r="J34" s="1"/>
    </row>
    <row r="35" spans="1:10" x14ac:dyDescent="0.25">
      <c r="A35" s="2" t="s">
        <v>121</v>
      </c>
      <c r="B35" s="2" t="s">
        <v>28</v>
      </c>
      <c r="C35" s="3">
        <v>44499</v>
      </c>
      <c r="D35" s="3">
        <v>45959</v>
      </c>
      <c r="E35" s="2" t="s">
        <v>197</v>
      </c>
      <c r="F35" s="2"/>
      <c r="G35" s="15" t="s">
        <v>197</v>
      </c>
      <c r="H35" s="16" t="s">
        <v>328</v>
      </c>
      <c r="I35" s="2" t="s">
        <v>196</v>
      </c>
      <c r="J35" s="1" t="s">
        <v>209</v>
      </c>
    </row>
    <row r="36" spans="1:10" x14ac:dyDescent="0.25">
      <c r="A36" s="2" t="s">
        <v>122</v>
      </c>
      <c r="B36" s="2" t="s">
        <v>29</v>
      </c>
      <c r="C36" s="3">
        <v>44499</v>
      </c>
      <c r="D36" s="3">
        <v>45959</v>
      </c>
      <c r="E36" s="2" t="s">
        <v>197</v>
      </c>
      <c r="F36" s="2"/>
      <c r="G36" s="15" t="s">
        <v>197</v>
      </c>
      <c r="H36" s="16"/>
      <c r="I36" s="2" t="s">
        <v>197</v>
      </c>
      <c r="J36" s="1"/>
    </row>
    <row r="37" spans="1:10" ht="30" x14ac:dyDescent="0.25">
      <c r="A37" s="2" t="s">
        <v>123</v>
      </c>
      <c r="B37" s="2" t="s">
        <v>30</v>
      </c>
      <c r="C37" s="3">
        <v>44499</v>
      </c>
      <c r="D37" s="3">
        <v>45959</v>
      </c>
      <c r="E37" s="1" t="s">
        <v>228</v>
      </c>
      <c r="F37" s="6" t="s">
        <v>229</v>
      </c>
      <c r="G37" s="15" t="s">
        <v>195</v>
      </c>
      <c r="H37" s="16" t="s">
        <v>328</v>
      </c>
      <c r="I37" s="2" t="s">
        <v>196</v>
      </c>
      <c r="J37" s="1"/>
    </row>
    <row r="38" spans="1:10" x14ac:dyDescent="0.25">
      <c r="A38" s="2" t="s">
        <v>124</v>
      </c>
      <c r="B38" s="2" t="s">
        <v>31</v>
      </c>
      <c r="C38" s="3">
        <v>44499</v>
      </c>
      <c r="D38" s="3">
        <v>45959</v>
      </c>
      <c r="E38" s="2" t="s">
        <v>197</v>
      </c>
      <c r="F38" s="2"/>
      <c r="G38" s="15" t="s">
        <v>197</v>
      </c>
      <c r="H38" s="16" t="s">
        <v>328</v>
      </c>
      <c r="I38" s="2" t="s">
        <v>197</v>
      </c>
      <c r="J38" s="1"/>
    </row>
    <row r="39" spans="1:10" ht="30" x14ac:dyDescent="0.25">
      <c r="A39" s="2" t="s">
        <v>125</v>
      </c>
      <c r="B39" s="2" t="s">
        <v>32</v>
      </c>
      <c r="C39" s="3">
        <v>44558</v>
      </c>
      <c r="D39" s="3">
        <v>46018</v>
      </c>
      <c r="E39" s="1" t="s">
        <v>230</v>
      </c>
      <c r="F39" s="6" t="s">
        <v>231</v>
      </c>
      <c r="G39" s="15" t="s">
        <v>197</v>
      </c>
      <c r="H39" s="16" t="s">
        <v>328</v>
      </c>
      <c r="I39" s="2" t="s">
        <v>197</v>
      </c>
      <c r="J39" s="1" t="s">
        <v>232</v>
      </c>
    </row>
    <row r="40" spans="1:10" x14ac:dyDescent="0.25">
      <c r="A40" s="2" t="s">
        <v>126</v>
      </c>
      <c r="B40" s="2" t="s">
        <v>33</v>
      </c>
      <c r="C40" s="3">
        <v>44558</v>
      </c>
      <c r="D40" s="3">
        <v>46018</v>
      </c>
      <c r="E40" s="2" t="s">
        <v>197</v>
      </c>
      <c r="F40" s="2"/>
      <c r="G40" s="15" t="s">
        <v>197</v>
      </c>
      <c r="H40" s="16" t="s">
        <v>328</v>
      </c>
      <c r="I40" s="2" t="s">
        <v>197</v>
      </c>
      <c r="J40" s="1"/>
    </row>
    <row r="41" spans="1:10" ht="90" x14ac:dyDescent="0.25">
      <c r="A41" s="2" t="s">
        <v>127</v>
      </c>
      <c r="B41" s="2" t="s">
        <v>34</v>
      </c>
      <c r="C41" s="3">
        <v>44558</v>
      </c>
      <c r="D41" s="3">
        <v>46016</v>
      </c>
      <c r="E41" s="1" t="s">
        <v>233</v>
      </c>
      <c r="F41" s="1" t="s">
        <v>234</v>
      </c>
      <c r="G41" s="15" t="s">
        <v>197</v>
      </c>
      <c r="H41" s="16" t="s">
        <v>328</v>
      </c>
      <c r="I41" s="2" t="s">
        <v>197</v>
      </c>
      <c r="J41" s="1" t="s">
        <v>235</v>
      </c>
    </row>
    <row r="42" spans="1:10" ht="30" x14ac:dyDescent="0.25">
      <c r="A42" s="2" t="s">
        <v>128</v>
      </c>
      <c r="B42" s="2" t="s">
        <v>35</v>
      </c>
      <c r="C42" s="3">
        <v>44558</v>
      </c>
      <c r="D42" s="3">
        <v>46018</v>
      </c>
      <c r="E42" s="1" t="s">
        <v>236</v>
      </c>
      <c r="F42" s="6" t="s">
        <v>237</v>
      </c>
      <c r="G42" s="15" t="s">
        <v>195</v>
      </c>
      <c r="H42" s="16" t="s">
        <v>328</v>
      </c>
      <c r="I42" s="2" t="s">
        <v>196</v>
      </c>
      <c r="J42" s="1"/>
    </row>
    <row r="43" spans="1:10" x14ac:dyDescent="0.25">
      <c r="A43" s="2" t="s">
        <v>129</v>
      </c>
      <c r="B43" s="2" t="s">
        <v>36</v>
      </c>
      <c r="C43" s="3">
        <v>44558</v>
      </c>
      <c r="D43" s="3">
        <v>46018</v>
      </c>
      <c r="E43" s="2" t="s">
        <v>238</v>
      </c>
      <c r="F43" s="5" t="s">
        <v>239</v>
      </c>
      <c r="G43" s="15" t="s">
        <v>197</v>
      </c>
      <c r="H43" s="16"/>
      <c r="I43" s="2" t="s">
        <v>196</v>
      </c>
      <c r="J43" s="1" t="s">
        <v>209</v>
      </c>
    </row>
    <row r="44" spans="1:10" x14ac:dyDescent="0.25">
      <c r="A44" s="2" t="s">
        <v>130</v>
      </c>
      <c r="B44" s="2" t="s">
        <v>37</v>
      </c>
      <c r="C44" s="3">
        <v>44558</v>
      </c>
      <c r="D44" s="3">
        <v>46018</v>
      </c>
      <c r="E44" s="2" t="s">
        <v>240</v>
      </c>
      <c r="F44" s="5" t="s">
        <v>241</v>
      </c>
      <c r="G44" s="15" t="s">
        <v>197</v>
      </c>
      <c r="H44" s="16"/>
      <c r="I44" s="2" t="s">
        <v>196</v>
      </c>
      <c r="J44" s="1" t="s">
        <v>209</v>
      </c>
    </row>
    <row r="45" spans="1:10" x14ac:dyDescent="0.25">
      <c r="A45" s="2" t="s">
        <v>131</v>
      </c>
      <c r="B45" s="2" t="s">
        <v>38</v>
      </c>
      <c r="C45" s="3">
        <v>44558</v>
      </c>
      <c r="D45" s="3">
        <v>46018</v>
      </c>
      <c r="E45" s="2" t="s">
        <v>197</v>
      </c>
      <c r="F45" s="2"/>
      <c r="G45" s="15" t="s">
        <v>197</v>
      </c>
      <c r="H45" s="16" t="s">
        <v>328</v>
      </c>
      <c r="I45" s="2" t="s">
        <v>197</v>
      </c>
      <c r="J45" s="1"/>
    </row>
    <row r="46" spans="1:10" x14ac:dyDescent="0.25">
      <c r="A46" s="2" t="s">
        <v>132</v>
      </c>
      <c r="B46" s="2" t="s">
        <v>39</v>
      </c>
      <c r="C46" s="3">
        <v>44558</v>
      </c>
      <c r="D46" s="3">
        <v>46018</v>
      </c>
      <c r="E46" s="2" t="s">
        <v>197</v>
      </c>
      <c r="F46" s="2"/>
      <c r="G46" s="15" t="s">
        <v>197</v>
      </c>
      <c r="H46" s="16"/>
      <c r="I46" s="2" t="s">
        <v>197</v>
      </c>
      <c r="J46" s="1"/>
    </row>
    <row r="47" spans="1:10" x14ac:dyDescent="0.25">
      <c r="A47" s="2" t="s">
        <v>133</v>
      </c>
      <c r="B47" s="2" t="s">
        <v>40</v>
      </c>
      <c r="C47" s="3">
        <v>44558</v>
      </c>
      <c r="D47" s="3">
        <v>46018</v>
      </c>
      <c r="E47" s="2" t="s">
        <v>197</v>
      </c>
      <c r="F47" s="2"/>
      <c r="G47" s="15" t="s">
        <v>197</v>
      </c>
      <c r="H47" s="16" t="s">
        <v>328</v>
      </c>
      <c r="I47" s="2" t="s">
        <v>196</v>
      </c>
      <c r="J47" s="1" t="s">
        <v>209</v>
      </c>
    </row>
    <row r="48" spans="1:10" ht="30" x14ac:dyDescent="0.25">
      <c r="A48" s="2" t="s">
        <v>134</v>
      </c>
      <c r="B48" s="2" t="s">
        <v>41</v>
      </c>
      <c r="C48" s="3">
        <v>44558</v>
      </c>
      <c r="D48" s="3">
        <v>46018</v>
      </c>
      <c r="E48" s="1" t="s">
        <v>242</v>
      </c>
      <c r="F48" s="6" t="s">
        <v>243</v>
      </c>
      <c r="G48" s="15" t="s">
        <v>197</v>
      </c>
      <c r="H48" s="16"/>
      <c r="I48" s="2" t="s">
        <v>196</v>
      </c>
      <c r="J48" s="1"/>
    </row>
    <row r="49" spans="1:10" x14ac:dyDescent="0.25">
      <c r="A49" s="2" t="s">
        <v>135</v>
      </c>
      <c r="B49" s="2" t="s">
        <v>42</v>
      </c>
      <c r="C49" s="3">
        <v>44558</v>
      </c>
      <c r="D49" s="3">
        <v>46018</v>
      </c>
      <c r="E49" s="1" t="s">
        <v>197</v>
      </c>
      <c r="F49" s="6"/>
      <c r="G49" s="15" t="s">
        <v>197</v>
      </c>
      <c r="H49" s="16"/>
      <c r="I49" s="2" t="s">
        <v>197</v>
      </c>
      <c r="J49" s="1"/>
    </row>
    <row r="50" spans="1:10" x14ac:dyDescent="0.25">
      <c r="A50" s="2" t="s">
        <v>136</v>
      </c>
      <c r="B50" s="2" t="s">
        <v>43</v>
      </c>
      <c r="C50" s="3">
        <v>44558</v>
      </c>
      <c r="D50" s="3">
        <v>46018</v>
      </c>
      <c r="E50" s="2" t="s">
        <v>197</v>
      </c>
      <c r="F50" s="5"/>
      <c r="G50" s="15" t="s">
        <v>197</v>
      </c>
      <c r="H50" s="16" t="s">
        <v>328</v>
      </c>
      <c r="I50" s="2" t="s">
        <v>197</v>
      </c>
      <c r="J50" s="1"/>
    </row>
    <row r="51" spans="1:10" x14ac:dyDescent="0.25">
      <c r="A51" s="2" t="s">
        <v>137</v>
      </c>
      <c r="B51" s="2" t="s">
        <v>44</v>
      </c>
      <c r="C51" s="3">
        <v>44558</v>
      </c>
      <c r="D51" s="3">
        <v>46018</v>
      </c>
      <c r="E51" s="11" t="s">
        <v>244</v>
      </c>
      <c r="F51" s="5" t="s">
        <v>245</v>
      </c>
      <c r="G51" s="15" t="s">
        <v>195</v>
      </c>
      <c r="H51" s="16"/>
      <c r="I51" s="2" t="s">
        <v>196</v>
      </c>
      <c r="J51" s="1"/>
    </row>
    <row r="52" spans="1:10" x14ac:dyDescent="0.25">
      <c r="A52" s="2" t="s">
        <v>138</v>
      </c>
      <c r="B52" s="2" t="s">
        <v>45</v>
      </c>
      <c r="C52" s="3">
        <v>44558</v>
      </c>
      <c r="D52" s="3">
        <v>46018</v>
      </c>
      <c r="E52" s="2" t="s">
        <v>197</v>
      </c>
      <c r="F52" s="2"/>
      <c r="G52" s="15" t="s">
        <v>195</v>
      </c>
      <c r="H52" s="16"/>
      <c r="I52" s="2" t="s">
        <v>196</v>
      </c>
      <c r="J52" s="1"/>
    </row>
    <row r="53" spans="1:10" ht="30" x14ac:dyDescent="0.25">
      <c r="A53" s="2" t="s">
        <v>139</v>
      </c>
      <c r="B53" s="2" t="s">
        <v>46</v>
      </c>
      <c r="C53" s="3">
        <v>44558</v>
      </c>
      <c r="D53" s="3">
        <v>46018</v>
      </c>
      <c r="E53" s="1" t="s">
        <v>246</v>
      </c>
      <c r="F53" s="6" t="s">
        <v>247</v>
      </c>
      <c r="G53" s="15" t="s">
        <v>195</v>
      </c>
      <c r="H53" s="16" t="s">
        <v>328</v>
      </c>
      <c r="I53" s="2" t="s">
        <v>196</v>
      </c>
      <c r="J53" s="1"/>
    </row>
    <row r="54" spans="1:10" ht="30" x14ac:dyDescent="0.25">
      <c r="A54" s="2" t="s">
        <v>140</v>
      </c>
      <c r="B54" s="2" t="s">
        <v>47</v>
      </c>
      <c r="C54" s="3">
        <v>44589</v>
      </c>
      <c r="D54" s="3">
        <v>46049</v>
      </c>
      <c r="E54" s="1" t="s">
        <v>248</v>
      </c>
      <c r="F54" s="6" t="s">
        <v>249</v>
      </c>
      <c r="G54" s="15" t="s">
        <v>195</v>
      </c>
      <c r="H54" s="16"/>
      <c r="I54" s="2" t="s">
        <v>196</v>
      </c>
      <c r="J54" s="1"/>
    </row>
    <row r="55" spans="1:10" x14ac:dyDescent="0.25">
      <c r="A55" s="2" t="s">
        <v>141</v>
      </c>
      <c r="B55" s="2" t="s">
        <v>48</v>
      </c>
      <c r="C55" s="3">
        <v>44589</v>
      </c>
      <c r="D55" s="3">
        <v>46049</v>
      </c>
      <c r="E55" s="2" t="s">
        <v>197</v>
      </c>
      <c r="F55" s="2"/>
      <c r="G55" s="15" t="s">
        <v>197</v>
      </c>
      <c r="H55" s="16"/>
      <c r="I55" s="2" t="s">
        <v>197</v>
      </c>
      <c r="J55" s="1"/>
    </row>
    <row r="56" spans="1:10" ht="30" x14ac:dyDescent="0.25">
      <c r="A56" s="2" t="s">
        <v>142</v>
      </c>
      <c r="B56" s="2" t="s">
        <v>49</v>
      </c>
      <c r="C56" s="3">
        <v>44589</v>
      </c>
      <c r="D56" s="3">
        <v>46049</v>
      </c>
      <c r="E56" s="1" t="s">
        <v>250</v>
      </c>
      <c r="F56" s="6" t="s">
        <v>251</v>
      </c>
      <c r="G56" s="15" t="s">
        <v>195</v>
      </c>
      <c r="H56" s="16" t="s">
        <v>328</v>
      </c>
      <c r="I56" s="2" t="s">
        <v>196</v>
      </c>
      <c r="J56" s="1"/>
    </row>
    <row r="57" spans="1:10" ht="90" x14ac:dyDescent="0.25">
      <c r="A57" s="2" t="s">
        <v>143</v>
      </c>
      <c r="B57" s="2" t="s">
        <v>50</v>
      </c>
      <c r="C57" s="3">
        <v>44589</v>
      </c>
      <c r="D57" s="3">
        <v>46049</v>
      </c>
      <c r="E57" s="1" t="s">
        <v>252</v>
      </c>
      <c r="F57" s="1" t="s">
        <v>253</v>
      </c>
      <c r="G57" s="15" t="s">
        <v>197</v>
      </c>
      <c r="H57" s="16"/>
      <c r="I57" s="2" t="s">
        <v>197</v>
      </c>
      <c r="J57" s="1" t="s">
        <v>235</v>
      </c>
    </row>
    <row r="58" spans="1:10" x14ac:dyDescent="0.25">
      <c r="A58" s="2" t="s">
        <v>144</v>
      </c>
      <c r="B58" s="2" t="s">
        <v>51</v>
      </c>
      <c r="C58" s="3">
        <v>44589</v>
      </c>
      <c r="D58" s="3">
        <v>46049</v>
      </c>
      <c r="E58" s="2" t="s">
        <v>197</v>
      </c>
      <c r="F58" s="2"/>
      <c r="G58" s="15" t="s">
        <v>197</v>
      </c>
      <c r="H58" s="16"/>
      <c r="I58" s="2" t="s">
        <v>197</v>
      </c>
      <c r="J58" s="1"/>
    </row>
    <row r="59" spans="1:10" ht="30" x14ac:dyDescent="0.25">
      <c r="A59" s="2" t="s">
        <v>145</v>
      </c>
      <c r="B59" s="2" t="s">
        <v>52</v>
      </c>
      <c r="C59" s="3">
        <v>44620</v>
      </c>
      <c r="D59" s="3">
        <v>46080</v>
      </c>
      <c r="E59" s="1" t="s">
        <v>254</v>
      </c>
      <c r="F59" s="6" t="s">
        <v>255</v>
      </c>
      <c r="G59" s="15" t="s">
        <v>197</v>
      </c>
      <c r="H59" s="16"/>
      <c r="I59" s="2" t="s">
        <v>197</v>
      </c>
      <c r="J59" s="1"/>
    </row>
    <row r="60" spans="1:10" ht="30" x14ac:dyDescent="0.25">
      <c r="A60" s="2" t="s">
        <v>146</v>
      </c>
      <c r="B60" s="2" t="s">
        <v>53</v>
      </c>
      <c r="C60" s="3">
        <v>44620</v>
      </c>
      <c r="D60" s="3">
        <v>46080</v>
      </c>
      <c r="E60" s="1" t="s">
        <v>256</v>
      </c>
      <c r="F60" s="6" t="s">
        <v>257</v>
      </c>
      <c r="G60" s="15" t="s">
        <v>197</v>
      </c>
      <c r="H60" s="16" t="s">
        <v>329</v>
      </c>
      <c r="I60" s="2" t="s">
        <v>197</v>
      </c>
      <c r="J60" s="1"/>
    </row>
    <row r="61" spans="1:10" ht="30" x14ac:dyDescent="0.25">
      <c r="A61" s="2" t="s">
        <v>147</v>
      </c>
      <c r="B61" s="1" t="s">
        <v>54</v>
      </c>
      <c r="C61" s="3">
        <v>44620</v>
      </c>
      <c r="D61" s="3">
        <v>46080</v>
      </c>
      <c r="E61" s="2" t="s">
        <v>258</v>
      </c>
      <c r="F61" s="5" t="s">
        <v>259</v>
      </c>
      <c r="G61" s="15" t="s">
        <v>197</v>
      </c>
      <c r="H61" s="16"/>
      <c r="I61" s="2" t="s">
        <v>197</v>
      </c>
      <c r="J61" s="1"/>
    </row>
    <row r="62" spans="1:10" x14ac:dyDescent="0.25">
      <c r="A62" s="2" t="s">
        <v>148</v>
      </c>
      <c r="B62" s="2" t="s">
        <v>55</v>
      </c>
      <c r="C62" s="3">
        <v>44620</v>
      </c>
      <c r="D62" s="3">
        <v>46080</v>
      </c>
      <c r="E62" s="2" t="s">
        <v>260</v>
      </c>
      <c r="F62" s="5" t="s">
        <v>261</v>
      </c>
      <c r="G62" s="15" t="s">
        <v>197</v>
      </c>
      <c r="H62" s="16"/>
      <c r="I62" s="2" t="s">
        <v>197</v>
      </c>
      <c r="J62" s="1"/>
    </row>
    <row r="63" spans="1:10" x14ac:dyDescent="0.25">
      <c r="A63" s="2" t="s">
        <v>149</v>
      </c>
      <c r="B63" s="2" t="s">
        <v>56</v>
      </c>
      <c r="C63" s="3">
        <v>44620</v>
      </c>
      <c r="D63" s="3">
        <v>46080</v>
      </c>
      <c r="E63" s="2" t="s">
        <v>262</v>
      </c>
      <c r="F63" s="5" t="s">
        <v>263</v>
      </c>
      <c r="G63" s="15" t="s">
        <v>197</v>
      </c>
      <c r="H63" s="16"/>
      <c r="I63" s="2" t="s">
        <v>197</v>
      </c>
      <c r="J63" s="1"/>
    </row>
    <row r="64" spans="1:10" x14ac:dyDescent="0.25">
      <c r="A64" s="2" t="s">
        <v>150</v>
      </c>
      <c r="B64" s="2" t="s">
        <v>57</v>
      </c>
      <c r="C64" s="3">
        <v>44620</v>
      </c>
      <c r="D64" s="3">
        <v>46080</v>
      </c>
      <c r="E64" s="2" t="s">
        <v>197</v>
      </c>
      <c r="F64" s="2"/>
      <c r="G64" s="15" t="s">
        <v>195</v>
      </c>
      <c r="H64" s="16"/>
      <c r="I64" s="2" t="s">
        <v>196</v>
      </c>
      <c r="J64" s="1"/>
    </row>
    <row r="65" spans="1:10" x14ac:dyDescent="0.25">
      <c r="A65" s="2" t="s">
        <v>151</v>
      </c>
      <c r="B65" s="2" t="s">
        <v>58</v>
      </c>
      <c r="C65" s="3">
        <v>44620</v>
      </c>
      <c r="D65" s="3">
        <v>46080</v>
      </c>
      <c r="E65" s="2" t="s">
        <v>264</v>
      </c>
      <c r="F65" s="5" t="s">
        <v>265</v>
      </c>
      <c r="G65" s="15" t="s">
        <v>197</v>
      </c>
      <c r="H65" s="16"/>
      <c r="I65" s="2" t="s">
        <v>197</v>
      </c>
      <c r="J65" s="1"/>
    </row>
    <row r="66" spans="1:10" ht="30" x14ac:dyDescent="0.25">
      <c r="A66" s="2" t="s">
        <v>152</v>
      </c>
      <c r="B66" s="2" t="s">
        <v>59</v>
      </c>
      <c r="C66" s="3">
        <v>44620</v>
      </c>
      <c r="D66" s="3">
        <v>46080</v>
      </c>
      <c r="E66" s="1" t="s">
        <v>266</v>
      </c>
      <c r="F66" s="6" t="s">
        <v>267</v>
      </c>
      <c r="G66" s="15" t="s">
        <v>197</v>
      </c>
      <c r="H66" s="16"/>
      <c r="I66" s="2" t="s">
        <v>197</v>
      </c>
      <c r="J66" s="1"/>
    </row>
    <row r="67" spans="1:10" x14ac:dyDescent="0.25">
      <c r="A67" s="2" t="s">
        <v>153</v>
      </c>
      <c r="B67" s="2" t="s">
        <v>60</v>
      </c>
      <c r="C67" s="3">
        <v>44620</v>
      </c>
      <c r="D67" s="3">
        <v>46080</v>
      </c>
      <c r="E67" s="2" t="s">
        <v>197</v>
      </c>
      <c r="F67" s="2"/>
      <c r="G67" s="15" t="s">
        <v>197</v>
      </c>
      <c r="H67" s="16"/>
      <c r="I67" s="2" t="s">
        <v>197</v>
      </c>
      <c r="J67" s="1"/>
    </row>
    <row r="68" spans="1:10" x14ac:dyDescent="0.25">
      <c r="A68" s="2" t="s">
        <v>154</v>
      </c>
      <c r="B68" s="2" t="s">
        <v>61</v>
      </c>
      <c r="C68" s="3">
        <v>44620</v>
      </c>
      <c r="D68" s="3">
        <v>46080</v>
      </c>
      <c r="E68" s="2" t="s">
        <v>268</v>
      </c>
      <c r="F68" s="5" t="s">
        <v>269</v>
      </c>
      <c r="G68" s="15" t="s">
        <v>195</v>
      </c>
      <c r="H68" s="16"/>
      <c r="I68" s="2" t="s">
        <v>196</v>
      </c>
      <c r="J68" s="1"/>
    </row>
    <row r="69" spans="1:10" x14ac:dyDescent="0.25">
      <c r="A69" s="2" t="s">
        <v>155</v>
      </c>
      <c r="B69" s="2" t="s">
        <v>62</v>
      </c>
      <c r="C69" s="3">
        <v>44645</v>
      </c>
      <c r="D69" s="3">
        <v>46105</v>
      </c>
      <c r="E69" s="2" t="s">
        <v>270</v>
      </c>
      <c r="F69" s="5" t="s">
        <v>271</v>
      </c>
      <c r="G69" s="15" t="s">
        <v>197</v>
      </c>
      <c r="H69" s="16"/>
      <c r="I69" s="2" t="s">
        <v>198</v>
      </c>
      <c r="J69" s="1"/>
    </row>
    <row r="70" spans="1:10" ht="30" x14ac:dyDescent="0.25">
      <c r="A70" s="2" t="s">
        <v>156</v>
      </c>
      <c r="B70" s="2" t="s">
        <v>63</v>
      </c>
      <c r="C70" s="3">
        <v>44645</v>
      </c>
      <c r="D70" s="3">
        <v>46105</v>
      </c>
      <c r="E70" s="1" t="s">
        <v>272</v>
      </c>
      <c r="F70" s="6" t="s">
        <v>273</v>
      </c>
      <c r="G70" s="15" t="s">
        <v>197</v>
      </c>
      <c r="H70" s="16"/>
      <c r="I70" s="2" t="s">
        <v>197</v>
      </c>
      <c r="J70" s="1"/>
    </row>
    <row r="71" spans="1:10" ht="45" x14ac:dyDescent="0.25">
      <c r="A71" s="2" t="s">
        <v>157</v>
      </c>
      <c r="B71" s="2" t="s">
        <v>64</v>
      </c>
      <c r="C71" s="3">
        <v>44645</v>
      </c>
      <c r="D71" s="3">
        <v>46105</v>
      </c>
      <c r="E71" s="1" t="s">
        <v>274</v>
      </c>
      <c r="F71" s="1" t="s">
        <v>275</v>
      </c>
      <c r="G71" s="15" t="s">
        <v>197</v>
      </c>
      <c r="H71" s="16"/>
      <c r="I71" s="2" t="s">
        <v>197</v>
      </c>
      <c r="J71" s="1"/>
    </row>
    <row r="72" spans="1:10" ht="30" x14ac:dyDescent="0.25">
      <c r="A72" s="2" t="s">
        <v>158</v>
      </c>
      <c r="B72" s="2" t="s">
        <v>65</v>
      </c>
      <c r="C72" s="3">
        <v>44645</v>
      </c>
      <c r="D72" s="3">
        <v>46105</v>
      </c>
      <c r="E72" s="1" t="s">
        <v>276</v>
      </c>
      <c r="F72" s="6" t="s">
        <v>277</v>
      </c>
      <c r="G72" s="15" t="s">
        <v>195</v>
      </c>
      <c r="H72" s="16" t="s">
        <v>328</v>
      </c>
      <c r="I72" s="2" t="s">
        <v>196</v>
      </c>
      <c r="J72" s="1"/>
    </row>
    <row r="73" spans="1:10" x14ac:dyDescent="0.25">
      <c r="A73" s="2" t="s">
        <v>159</v>
      </c>
      <c r="B73" s="2" t="s">
        <v>66</v>
      </c>
      <c r="C73" s="3">
        <v>44645</v>
      </c>
      <c r="D73" s="3">
        <v>46105</v>
      </c>
      <c r="E73" s="2" t="s">
        <v>278</v>
      </c>
      <c r="F73" s="5" t="s">
        <v>279</v>
      </c>
      <c r="G73" s="15" t="s">
        <v>197</v>
      </c>
      <c r="H73" s="16"/>
      <c r="I73" s="2" t="s">
        <v>197</v>
      </c>
      <c r="J73" s="1"/>
    </row>
    <row r="74" spans="1:10" x14ac:dyDescent="0.25">
      <c r="A74" s="2" t="s">
        <v>160</v>
      </c>
      <c r="B74" s="2" t="s">
        <v>67</v>
      </c>
      <c r="C74" s="3">
        <v>44645</v>
      </c>
      <c r="D74" s="3">
        <v>46105</v>
      </c>
      <c r="E74" s="2" t="s">
        <v>197</v>
      </c>
      <c r="F74" s="2"/>
      <c r="G74" s="15" t="s">
        <v>197</v>
      </c>
      <c r="H74" s="16"/>
      <c r="I74" s="2" t="s">
        <v>197</v>
      </c>
      <c r="J74" s="1"/>
    </row>
    <row r="75" spans="1:10" x14ac:dyDescent="0.25">
      <c r="A75" s="2" t="s">
        <v>161</v>
      </c>
      <c r="B75" s="2" t="s">
        <v>68</v>
      </c>
      <c r="C75" s="3">
        <v>44645</v>
      </c>
      <c r="D75" s="3">
        <v>46105</v>
      </c>
      <c r="E75" s="2" t="s">
        <v>197</v>
      </c>
      <c r="F75" s="2"/>
      <c r="G75" s="15" t="s">
        <v>197</v>
      </c>
      <c r="H75" s="16" t="s">
        <v>328</v>
      </c>
      <c r="I75" s="2" t="s">
        <v>197</v>
      </c>
      <c r="J75" s="1"/>
    </row>
    <row r="76" spans="1:10" x14ac:dyDescent="0.25">
      <c r="A76" s="2" t="s">
        <v>162</v>
      </c>
      <c r="B76" s="2" t="s">
        <v>69</v>
      </c>
      <c r="C76" s="3">
        <v>44645</v>
      </c>
      <c r="D76" s="3">
        <v>46105</v>
      </c>
      <c r="E76" s="2" t="s">
        <v>197</v>
      </c>
      <c r="F76" s="2"/>
      <c r="G76" s="15" t="s">
        <v>197</v>
      </c>
      <c r="H76" s="16"/>
      <c r="I76" s="2" t="s">
        <v>198</v>
      </c>
      <c r="J76" s="1"/>
    </row>
    <row r="77" spans="1:10" x14ac:dyDescent="0.25">
      <c r="A77" s="2" t="s">
        <v>163</v>
      </c>
      <c r="B77" s="2" t="s">
        <v>70</v>
      </c>
      <c r="C77" s="3">
        <v>44645</v>
      </c>
      <c r="D77" s="3">
        <v>46105</v>
      </c>
      <c r="E77" s="2" t="s">
        <v>197</v>
      </c>
      <c r="F77" s="2"/>
      <c r="G77" s="15" t="s">
        <v>197</v>
      </c>
      <c r="H77" s="16"/>
      <c r="I77" s="2" t="s">
        <v>197</v>
      </c>
      <c r="J77" s="1"/>
    </row>
    <row r="78" spans="1:10" x14ac:dyDescent="0.25">
      <c r="A78" s="2" t="s">
        <v>164</v>
      </c>
      <c r="B78" s="2" t="s">
        <v>71</v>
      </c>
      <c r="C78" s="3">
        <v>44645</v>
      </c>
      <c r="D78" s="3">
        <v>46105</v>
      </c>
      <c r="E78" s="2" t="s">
        <v>197</v>
      </c>
      <c r="F78" s="2"/>
      <c r="G78" s="15" t="s">
        <v>197</v>
      </c>
      <c r="H78" s="16" t="s">
        <v>328</v>
      </c>
      <c r="I78" s="2" t="s">
        <v>197</v>
      </c>
      <c r="J78" s="1"/>
    </row>
    <row r="79" spans="1:10" x14ac:dyDescent="0.25">
      <c r="A79" s="2" t="s">
        <v>165</v>
      </c>
      <c r="B79" s="2" t="s">
        <v>72</v>
      </c>
      <c r="C79" s="3">
        <v>44645</v>
      </c>
      <c r="D79" s="3">
        <v>46105</v>
      </c>
      <c r="E79" s="2" t="s">
        <v>197</v>
      </c>
      <c r="F79" s="2"/>
      <c r="G79" s="15" t="s">
        <v>197</v>
      </c>
      <c r="H79" s="16"/>
      <c r="I79" s="2" t="s">
        <v>197</v>
      </c>
      <c r="J79" s="1"/>
    </row>
    <row r="80" spans="1:10" x14ac:dyDescent="0.25">
      <c r="A80" s="2" t="s">
        <v>166</v>
      </c>
      <c r="B80" s="2" t="s">
        <v>73</v>
      </c>
      <c r="C80" s="3">
        <v>44673</v>
      </c>
      <c r="D80" s="3">
        <v>46133</v>
      </c>
      <c r="E80" t="s">
        <v>280</v>
      </c>
      <c r="F80" s="5" t="s">
        <v>281</v>
      </c>
      <c r="G80" s="15" t="s">
        <v>197</v>
      </c>
      <c r="H80" s="16" t="s">
        <v>329</v>
      </c>
      <c r="I80" s="2" t="s">
        <v>197</v>
      </c>
      <c r="J80" s="1"/>
    </row>
    <row r="81" spans="1:10" ht="30" x14ac:dyDescent="0.25">
      <c r="A81" s="2" t="s">
        <v>167</v>
      </c>
      <c r="B81" s="2" t="s">
        <v>74</v>
      </c>
      <c r="C81" s="3">
        <v>44673</v>
      </c>
      <c r="D81" s="3">
        <v>46133</v>
      </c>
      <c r="E81" s="1" t="s">
        <v>282</v>
      </c>
      <c r="F81" s="6" t="s">
        <v>283</v>
      </c>
      <c r="G81" s="15" t="s">
        <v>197</v>
      </c>
      <c r="H81" s="16"/>
      <c r="I81" s="2" t="s">
        <v>197</v>
      </c>
      <c r="J81" s="1"/>
    </row>
    <row r="82" spans="1:10" ht="45" x14ac:dyDescent="0.25">
      <c r="A82" s="2" t="s">
        <v>168</v>
      </c>
      <c r="B82" s="2" t="s">
        <v>75</v>
      </c>
      <c r="C82" s="3">
        <v>44673</v>
      </c>
      <c r="D82" s="3">
        <v>46133</v>
      </c>
      <c r="E82" s="1" t="s">
        <v>284</v>
      </c>
      <c r="F82" s="1" t="s">
        <v>285</v>
      </c>
      <c r="G82" s="15" t="s">
        <v>197</v>
      </c>
      <c r="H82" s="16" t="s">
        <v>329</v>
      </c>
      <c r="I82" s="2" t="s">
        <v>198</v>
      </c>
      <c r="J82" s="1"/>
    </row>
    <row r="83" spans="1:10" ht="30" x14ac:dyDescent="0.25">
      <c r="A83" s="2" t="s">
        <v>169</v>
      </c>
      <c r="B83" s="2" t="s">
        <v>76</v>
      </c>
      <c r="C83" s="3">
        <v>44673</v>
      </c>
      <c r="D83" s="3">
        <v>46133</v>
      </c>
      <c r="E83" s="1" t="s">
        <v>286</v>
      </c>
      <c r="F83" s="6" t="s">
        <v>287</v>
      </c>
      <c r="G83" s="15" t="s">
        <v>197</v>
      </c>
      <c r="H83" s="16"/>
      <c r="I83" s="2" t="s">
        <v>197</v>
      </c>
      <c r="J83" s="1"/>
    </row>
    <row r="84" spans="1:10" ht="30" x14ac:dyDescent="0.25">
      <c r="A84" s="2" t="s">
        <v>170</v>
      </c>
      <c r="B84" s="2" t="s">
        <v>77</v>
      </c>
      <c r="C84" s="3">
        <v>44673</v>
      </c>
      <c r="D84" s="3">
        <v>46133</v>
      </c>
      <c r="E84" s="1" t="s">
        <v>288</v>
      </c>
      <c r="F84" s="6" t="s">
        <v>290</v>
      </c>
      <c r="G84" s="15" t="s">
        <v>197</v>
      </c>
      <c r="H84" s="16"/>
      <c r="I84" s="2" t="s">
        <v>197</v>
      </c>
      <c r="J84" s="1"/>
    </row>
    <row r="85" spans="1:10" x14ac:dyDescent="0.25">
      <c r="A85" s="2" t="s">
        <v>171</v>
      </c>
      <c r="B85" s="2" t="s">
        <v>78</v>
      </c>
      <c r="C85" s="3">
        <v>44712</v>
      </c>
      <c r="D85" s="3">
        <v>46172</v>
      </c>
      <c r="E85" s="2" t="s">
        <v>291</v>
      </c>
      <c r="F85" s="5" t="s">
        <v>292</v>
      </c>
      <c r="G85" s="15" t="s">
        <v>197</v>
      </c>
      <c r="H85" s="16"/>
      <c r="I85" s="2" t="s">
        <v>197</v>
      </c>
      <c r="J85" s="1"/>
    </row>
    <row r="86" spans="1:10" x14ac:dyDescent="0.25">
      <c r="A86" s="2" t="s">
        <v>172</v>
      </c>
      <c r="B86" s="2" t="s">
        <v>79</v>
      </c>
      <c r="C86" s="3">
        <v>44712</v>
      </c>
      <c r="D86" s="3">
        <v>46172</v>
      </c>
      <c r="E86" s="2" t="s">
        <v>197</v>
      </c>
      <c r="F86" s="5"/>
      <c r="G86" s="15" t="s">
        <v>197</v>
      </c>
      <c r="H86" s="16"/>
      <c r="I86" s="2" t="s">
        <v>197</v>
      </c>
      <c r="J86" s="1"/>
    </row>
    <row r="87" spans="1:10" x14ac:dyDescent="0.25">
      <c r="A87" s="2" t="s">
        <v>173</v>
      </c>
      <c r="B87" s="2" t="s">
        <v>80</v>
      </c>
      <c r="C87" s="3">
        <v>44712</v>
      </c>
      <c r="D87" s="3">
        <v>46172</v>
      </c>
      <c r="E87" s="2" t="s">
        <v>293</v>
      </c>
      <c r="F87" s="5" t="s">
        <v>289</v>
      </c>
      <c r="G87" s="15" t="s">
        <v>197</v>
      </c>
      <c r="H87" s="16" t="s">
        <v>329</v>
      </c>
      <c r="I87" s="2" t="s">
        <v>197</v>
      </c>
      <c r="J87" s="1"/>
    </row>
    <row r="88" spans="1:10" ht="30" x14ac:dyDescent="0.25">
      <c r="A88" s="2" t="s">
        <v>174</v>
      </c>
      <c r="B88" s="2" t="s">
        <v>81</v>
      </c>
      <c r="C88" s="3">
        <v>44712</v>
      </c>
      <c r="D88" s="3">
        <v>46172</v>
      </c>
      <c r="E88" s="1" t="s">
        <v>294</v>
      </c>
      <c r="F88" s="6" t="s">
        <v>295</v>
      </c>
      <c r="G88" s="15" t="s">
        <v>197</v>
      </c>
      <c r="H88" s="16" t="s">
        <v>329</v>
      </c>
      <c r="I88" s="2" t="s">
        <v>197</v>
      </c>
      <c r="J88" s="1"/>
    </row>
    <row r="89" spans="1:10" x14ac:dyDescent="0.25">
      <c r="A89" s="2" t="s">
        <v>175</v>
      </c>
      <c r="B89" s="2" t="s">
        <v>82</v>
      </c>
      <c r="C89" s="3">
        <v>44712</v>
      </c>
      <c r="D89" s="3">
        <v>46172</v>
      </c>
      <c r="E89" s="2" t="s">
        <v>296</v>
      </c>
      <c r="F89" s="5" t="s">
        <v>297</v>
      </c>
      <c r="G89" s="15" t="s">
        <v>197</v>
      </c>
      <c r="H89" s="16"/>
      <c r="I89" s="2" t="s">
        <v>197</v>
      </c>
      <c r="J89" s="1"/>
    </row>
    <row r="90" spans="1:10" x14ac:dyDescent="0.25">
      <c r="A90" s="2" t="s">
        <v>176</v>
      </c>
      <c r="B90" s="2" t="s">
        <v>83</v>
      </c>
      <c r="C90" s="3">
        <v>44712</v>
      </c>
      <c r="D90" s="3">
        <v>46172</v>
      </c>
      <c r="E90" s="2" t="s">
        <v>298</v>
      </c>
      <c r="F90" s="5" t="s">
        <v>299</v>
      </c>
      <c r="G90" s="15" t="s">
        <v>197</v>
      </c>
      <c r="H90" s="16"/>
      <c r="I90" s="2" t="s">
        <v>197</v>
      </c>
      <c r="J90" s="1"/>
    </row>
    <row r="91" spans="1:10" x14ac:dyDescent="0.25">
      <c r="A91" s="2" t="s">
        <v>177</v>
      </c>
      <c r="B91" s="2" t="s">
        <v>84</v>
      </c>
      <c r="C91" s="3">
        <v>44712</v>
      </c>
      <c r="D91" s="3">
        <v>46172</v>
      </c>
      <c r="E91" s="2" t="s">
        <v>197</v>
      </c>
      <c r="F91" s="2"/>
      <c r="G91" s="15" t="s">
        <v>197</v>
      </c>
      <c r="H91" s="16"/>
      <c r="I91" s="2" t="s">
        <v>197</v>
      </c>
      <c r="J91" s="1"/>
    </row>
    <row r="92" spans="1:10" x14ac:dyDescent="0.25">
      <c r="A92" s="2" t="s">
        <v>178</v>
      </c>
      <c r="B92" s="2" t="s">
        <v>85</v>
      </c>
      <c r="C92" s="3">
        <v>44712</v>
      </c>
      <c r="D92" s="3">
        <v>46172</v>
      </c>
      <c r="E92" s="2" t="s">
        <v>197</v>
      </c>
      <c r="F92" s="2"/>
      <c r="G92" s="15" t="s">
        <v>197</v>
      </c>
      <c r="H92" s="16"/>
      <c r="I92" s="2" t="s">
        <v>197</v>
      </c>
      <c r="J92" s="1"/>
    </row>
    <row r="93" spans="1:10" ht="45" x14ac:dyDescent="0.25">
      <c r="A93" s="2" t="s">
        <v>179</v>
      </c>
      <c r="B93" s="2" t="s">
        <v>86</v>
      </c>
      <c r="C93" s="3">
        <v>44712</v>
      </c>
      <c r="D93" s="3">
        <v>46172</v>
      </c>
      <c r="E93" s="1" t="s">
        <v>300</v>
      </c>
      <c r="F93" s="6" t="s">
        <v>301</v>
      </c>
      <c r="G93" s="15" t="s">
        <v>197</v>
      </c>
      <c r="H93" s="16"/>
      <c r="I93" s="2" t="s">
        <v>197</v>
      </c>
      <c r="J93" s="1"/>
    </row>
    <row r="94" spans="1:10" ht="60" x14ac:dyDescent="0.25">
      <c r="A94" s="2" t="s">
        <v>180</v>
      </c>
      <c r="B94" s="2" t="s">
        <v>87</v>
      </c>
      <c r="C94" s="3">
        <v>44712</v>
      </c>
      <c r="D94" s="3">
        <v>46172</v>
      </c>
      <c r="E94" s="1" t="s">
        <v>302</v>
      </c>
      <c r="F94" s="1" t="s">
        <v>303</v>
      </c>
      <c r="G94" s="15" t="s">
        <v>197</v>
      </c>
      <c r="H94" s="16"/>
      <c r="I94" s="2" t="s">
        <v>197</v>
      </c>
      <c r="J94" s="1"/>
    </row>
    <row r="95" spans="1:10" x14ac:dyDescent="0.25">
      <c r="A95" s="2" t="s">
        <v>181</v>
      </c>
      <c r="B95" s="2" t="s">
        <v>88</v>
      </c>
      <c r="C95" s="3">
        <v>45044</v>
      </c>
      <c r="D95" s="3">
        <v>46173</v>
      </c>
      <c r="E95" s="2" t="s">
        <v>197</v>
      </c>
      <c r="F95" s="2"/>
      <c r="G95" s="15" t="s">
        <v>197</v>
      </c>
      <c r="H95" s="16"/>
      <c r="I95" s="2" t="s">
        <v>197</v>
      </c>
      <c r="J95" s="1"/>
    </row>
    <row r="96" spans="1:10" x14ac:dyDescent="0.25">
      <c r="A96" s="2" t="s">
        <v>182</v>
      </c>
      <c r="B96" s="2" t="s">
        <v>89</v>
      </c>
      <c r="C96" s="3">
        <v>45076</v>
      </c>
      <c r="D96" s="4">
        <v>46159</v>
      </c>
      <c r="E96" s="2" t="s">
        <v>304</v>
      </c>
      <c r="F96" s="5" t="s">
        <v>305</v>
      </c>
      <c r="G96" s="15" t="s">
        <v>197</v>
      </c>
      <c r="H96" s="16"/>
      <c r="I96" s="2" t="s">
        <v>197</v>
      </c>
      <c r="J96" s="1"/>
    </row>
    <row r="97" spans="1:10" x14ac:dyDescent="0.25">
      <c r="A97" s="2" t="s">
        <v>183</v>
      </c>
      <c r="B97" s="2" t="s">
        <v>90</v>
      </c>
      <c r="C97" s="3">
        <v>45184</v>
      </c>
      <c r="D97" s="3">
        <v>46173</v>
      </c>
      <c r="E97" s="2" t="s">
        <v>306</v>
      </c>
      <c r="F97" s="5" t="s">
        <v>307</v>
      </c>
      <c r="G97" s="15" t="s">
        <v>197</v>
      </c>
      <c r="H97" s="16"/>
      <c r="I97" s="2" t="s">
        <v>197</v>
      </c>
      <c r="J97" s="1"/>
    </row>
    <row r="98" spans="1:10" ht="30" x14ac:dyDescent="0.25">
      <c r="A98" s="2" t="s">
        <v>184</v>
      </c>
      <c r="B98" s="2" t="s">
        <v>91</v>
      </c>
      <c r="C98" s="3">
        <v>45378</v>
      </c>
      <c r="D98" s="3">
        <v>46065</v>
      </c>
      <c r="E98" s="1" t="s">
        <v>308</v>
      </c>
      <c r="F98" s="6" t="s">
        <v>309</v>
      </c>
      <c r="G98" s="15" t="s">
        <v>197</v>
      </c>
      <c r="H98" s="16"/>
      <c r="I98" s="2" t="s">
        <v>197</v>
      </c>
      <c r="J98" s="1"/>
    </row>
    <row r="99" spans="1:10" x14ac:dyDescent="0.25">
      <c r="A99" s="2" t="s">
        <v>185</v>
      </c>
      <c r="B99" s="2" t="s">
        <v>92</v>
      </c>
      <c r="C99" s="3">
        <v>45898</v>
      </c>
      <c r="D99" s="3">
        <v>46023</v>
      </c>
      <c r="E99" s="2" t="s">
        <v>310</v>
      </c>
      <c r="F99" s="5" t="s">
        <v>311</v>
      </c>
      <c r="G99" s="15" t="s">
        <v>197</v>
      </c>
      <c r="H99" s="16"/>
      <c r="I99" s="2" t="s">
        <v>197</v>
      </c>
      <c r="J99" s="1"/>
    </row>
  </sheetData>
  <conditionalFormatting sqref="A1 A8:A98">
    <cfRule type="duplicateValues" dxfId="1" priority="2"/>
  </conditionalFormatting>
  <conditionalFormatting sqref="A2:A7">
    <cfRule type="duplicateValues" dxfId="0" priority="1"/>
  </conditionalFormatting>
  <hyperlinks>
    <hyperlink ref="F8" r:id="rId1" display="oficinajuridica@contraloriadegiron.gov.co" xr:uid="{0558A7F9-00DE-432D-A1AB-62CF8A1DF794}"/>
    <hyperlink ref="F11" r:id="rId2" display="marleng@fiduagraria.gov.co" xr:uid="{B53D7B7F-A08C-4706-9ED8-81C732A21E0C}"/>
    <hyperlink ref="F12" r:id="rId3" display="joansh@gdo.com.co" xr:uid="{75757345-E46A-4A65-A259-6039CA9564B1}"/>
    <hyperlink ref="F28" r:id="rId4" display="CVARGASL@ACUEDUCTO.COM.CO" xr:uid="{75A2B432-378B-4DC2-8565-9F5B3794040A}"/>
    <hyperlink ref="F18" r:id="rId5" display="responsabilidad.fiscal@contraloriarisaralda.gov.co" xr:uid="{74EBD275-504A-4A72-B22D-C753ECF3512E}"/>
    <hyperlink ref="F22" r:id="rId6" display="patricia.pico@cenit-transporte.com" xr:uid="{71BF6716-EE32-45F2-8747-8121CA334378}"/>
    <hyperlink ref="F23" r:id="rId7" display="coactiva@contraloriadebolivar.gov.co" xr:uid="{B7B86C9C-2300-4FBB-BE0E-B16F0F8A1877}"/>
    <hyperlink ref="F24" r:id="rId8" display="responsabilidadfiscal@contraloriadedosquebradas.gov.co" xr:uid="{FEDC9303-E98D-46A5-A3A3-F37DDE1E2AD3}"/>
    <hyperlink ref="F25" r:id="rId9" xr:uid="{BDB2D483-7E7A-4D49-86EF-E07A8EA1BAF3}"/>
    <hyperlink ref="F26" r:id="rId10" display="SECARDONA@EFIGAS.COM.CO" xr:uid="{192FB451-1BAD-44BC-B49E-5DCB8F41F61B}"/>
    <hyperlink ref="F27" r:id="rId11" display="hernando.gomezc@electrohuila.co" xr:uid="{05046A9A-4835-4EC6-8586-11320042944B}"/>
    <hyperlink ref="F29" r:id="rId12" display="aldiaz@findeter.gov.co" xr:uid="{09302DAE-24AE-4FDB-8EBE-D0016626B4AD}"/>
    <hyperlink ref="F32" r:id="rId13" display="controlurbanoinf@sangil.gov.co" xr:uid="{F967DC06-BBC7-4719-BF22-6DC4D63135D7}"/>
    <hyperlink ref="F34" r:id="rId14" xr:uid="{096767E3-5E85-4E1E-B7E7-65B5AA96417A}"/>
    <hyperlink ref="F37" r:id="rId15" display="dpintor@fiduprevisora.com.co" xr:uid="{B6A880E8-AEC2-4635-98CC-64B0021D62B6}"/>
    <hyperlink ref="F39" r:id="rId16" display="calozano@ani.gov.co" xr:uid="{36694F5C-8682-485A-AF96-42083D791D14}"/>
    <hyperlink ref="F42" r:id="rId17" display="lavilaa@ext.mineducacion.gov.co_x000a_" xr:uid="{A69D6D5A-29DA-45FA-BCD7-CF9BF5122114}"/>
    <hyperlink ref="F43" r:id="rId18" xr:uid="{2B03CBAA-9A5F-48BB-9A1D-DE2881D28534}"/>
    <hyperlink ref="F44" r:id="rId19" xr:uid="{21FF91D4-E1E0-4374-8D40-DF2771FCDAA2}"/>
    <hyperlink ref="F48" r:id="rId20" display="urbanistica@restrepo-valle.gov.co" xr:uid="{F1066B67-C668-4ED7-BC56-47D69E780685}"/>
    <hyperlink ref="F51" r:id="rId21" xr:uid="{29C79EB9-419D-44F6-9E83-21FBE19E764C}"/>
    <hyperlink ref="F53" r:id="rId22" display="lpaez@ruitoqueenergia.com" xr:uid="{6E3DAAE4-A40C-4AA7-8707-C8F2AA3DDB2B}"/>
    <hyperlink ref="F54" r:id="rId23" display="coactivo@contraloriayumbo-valle.gov.co" xr:uid="{5D8C99AE-7C74-4CA4-BC65-C6502924AAE0}"/>
    <hyperlink ref="F56" r:id="rId24" display="rafael.borge@promigas.com" xr:uid="{4290C675-FDE7-450C-9BB7-4E5C0F05A5A4}"/>
    <hyperlink ref="F59" r:id="rId25" display="stefany.gonzalez@cortolima.gov.co" xr:uid="{54E8E95F-411B-487B-873F-55712D3FBE2A}"/>
    <hyperlink ref="F60" r:id="rId26" display="mmateus@eaaaz.com.co" xr:uid="{1EE9765F-261A-4E09-9C7E-D9CC99354331}"/>
    <hyperlink ref="F61" r:id="rId27" xr:uid="{F382B124-1951-483E-B4AD-574B944B873B}"/>
    <hyperlink ref="F62" r:id="rId28" xr:uid="{77FC8BAE-5532-423A-BA19-DC389A3E09A7}"/>
    <hyperlink ref="F63" r:id="rId29" xr:uid="{6760AD50-8F51-411B-8A6F-7BF407D7CB53}"/>
    <hyperlink ref="F65" r:id="rId30" xr:uid="{013A94C4-9689-4B71-B4C8-09327B7119EC}"/>
    <hyperlink ref="F66" r:id="rId31" display="splaneacion@gachala-cundinamarca.gov.co" xr:uid="{EFE1F60B-7253-4AC7-A27E-73EDE96FCD10}"/>
    <hyperlink ref="F68" r:id="rId32" xr:uid="{99A5C1A3-F45F-40FB-BCF4-2D6870753CE9}"/>
    <hyperlink ref="F69" r:id="rId33" xr:uid="{DD8DE084-52D5-41EE-8ABB-9BB78DDA44FA}"/>
    <hyperlink ref="F70" r:id="rId34" display="responsabilidadfiscal@contraloria-cucuta.gov.co" xr:uid="{2DA38EC1-192E-467E-8DF3-EEB88DA8EAC5}"/>
    <hyperlink ref="F72" r:id="rId35" display="vivienda@apartado.gov.co" xr:uid="{2280AC6E-A645-4E6B-B263-2D433DAAFBA3}"/>
    <hyperlink ref="F73" r:id="rId36" xr:uid="{F8AF2E5E-436B-44E6-BAAF-1DD94B8AE9B4}"/>
    <hyperlink ref="F80" r:id="rId37" xr:uid="{9BC27324-CFD5-4F06-9D7A-A52485463A16}"/>
    <hyperlink ref="F81" r:id="rId38" display="dapinop@compensar.com" xr:uid="{E5526194-E237-4D6D-96FF-3CC05C5FEA75}"/>
    <hyperlink ref="F83" r:id="rId39" display="secretariadehacienda@manta-cundinamarca.gov.co" xr:uid="{C9FB908A-F258-4F7F-B7E4-DD0C01D7B35E}"/>
    <hyperlink ref="F84" r:id="rId40" display="catastro@marinilla-antioquia.gov.co" xr:uid="{D49180BD-AA33-4858-BD73-AF441A29C708}"/>
    <hyperlink ref="F85" r:id="rId41" xr:uid="{9D74D3B8-6772-490D-B779-21B46A4EC5DF}"/>
    <hyperlink ref="F87" r:id="rId42" xr:uid="{15F42E18-E74A-49CA-8E20-1605AA039EB4}"/>
    <hyperlink ref="F88" r:id="rId43" display="HACIENDA@GUATEQUE-BOYACA.GOV.CO" xr:uid="{BE4D2E29-958E-4F0A-A923-2B9A756408CE}"/>
    <hyperlink ref="F89" r:id="rId44" xr:uid="{8F80E40F-4B40-4337-8EC5-E0E52ABB4237}"/>
    <hyperlink ref="F90" r:id="rId45" xr:uid="{8EF58019-5689-4563-B463-CB07FEE89D10}"/>
    <hyperlink ref="F93" r:id="rId46" display="cobrocoactivo@sanpedrodelosmilagros-antioquia.gov.co" xr:uid="{DF40EF9C-660A-451F-BB05-E855A41C9678}"/>
    <hyperlink ref="F96" r:id="rId47" xr:uid="{7FFBD463-B2BB-4CC8-A282-F2A0151BD312}"/>
    <hyperlink ref="F97" r:id="rId48" xr:uid="{5A441304-7552-401C-A368-7AAE732E1388}"/>
    <hyperlink ref="F98" r:id="rId49" display="maykol.castaneda@bogotalimpia.com" xr:uid="{AFCE78A1-02AD-4B9A-BD83-A0D874B3F879}"/>
    <hyperlink ref="F99" r:id="rId50" xr:uid="{18590B34-F08B-42B3-A834-23ADD4D93CFB}"/>
    <hyperlink ref="F2" r:id="rId51" xr:uid="{A559AAF7-3B32-4340-88BE-17B4E4271927}"/>
    <hyperlink ref="F3" r:id="rId52" display="marialisaza@contraloriadeltolima.gov.co" xr:uid="{26047CF6-18CA-41AC-9454-CF81548C23C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Andres Rodriguez Triana</dc:creator>
  <cp:lastModifiedBy>Jairo Andres Rodriguez Triana</cp:lastModifiedBy>
  <dcterms:created xsi:type="dcterms:W3CDTF">2026-05-26T15:20:19Z</dcterms:created>
  <dcterms:modified xsi:type="dcterms:W3CDTF">2026-05-29T18:42:35Z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2026-05-26T15:54:06Z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3efe10e1-8ef7-4d4a-b6fe-39a1c1d6bf98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